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6\primer trimestre 2026\OIC\"/>
    </mc:Choice>
  </mc:AlternateContent>
  <xr:revisionPtr revIDLastSave="0" documentId="8_{BDEA1402-B4BB-4348-BCD9-72FE40FCE80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<sst xmlns="http://schemas.openxmlformats.org/spreadsheetml/2006/main" count="520" uniqueCount="229">
  <si>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</si>
  <si>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</si>
  <si>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</si>
  <si>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</si>
  <si>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</si>
  <si>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</si>
  <si>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</si>
  <si>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</si>
  <si>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</si>
  <si>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</si>
  <si>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</si>
  <si>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</si>
  <si>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</si>
  <si>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</si>
  <si>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</si>
  <si>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</si>
  <si>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</si>
  <si>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</si>
  <si>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</si>
  <si>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</si>
  <si>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</si>
  <si>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</si>
  <si>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</si>
  <si>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</si>
  <si>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</si>
  <si>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</si>
  <si>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</si>
  <si>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</si>
  <si>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</si>
  <si>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</si>
  <si>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</si>
  <si>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</si>
  <si>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</si>
  <si>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</si>
  <si>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</si>
  <si>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</si>
  <si>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</si>
  <si>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</si>
  <si>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</si>
  <si>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</si>
  <si>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</si>
  <si>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</si>
  <si>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</si>
  <si>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</si>
  <si>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</si>
  <si>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</si>
  <si>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</si>
  <si>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</si>
  <si>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</si>
  <si>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</si>
  <si>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</si>
  <si>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</si>
  <si>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</si>
  <si>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</si>
  <si>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</si>
  <si>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</si>
  <si>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</si>
  <si>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</si>
  <si>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</si>
  <si>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</si>
  <si>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</si>
  <si>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</si>
  <si>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</si>
  <si>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</si>
  <si>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</si>
  <si>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</si>
  <si>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</si>
  <si>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</si>
  <si>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</si>
  <si>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</si>
  <si>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</si>
  <si>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</si>
  <si>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</si>
  <si>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</si>
  <si>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</si>
  <si>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</si>
  <si>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</si>
  <si>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</si>
  <si>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</si>
  <si>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</si>
  <si>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t>
  </si>
  <si>
    <t>Enero - Diciembre</t>
  </si>
  <si>
    <t>Titular del Órgano Interno de Control Municipal</t>
  </si>
  <si>
    <t>Tesorería Municipal</t>
  </si>
  <si>
    <t>Acta de la Reunión para la Presentación de Resultados Finales y Observaciones Preliminares, acta número: 2022-1897-015</t>
  </si>
  <si>
    <t>Auditoría Superior de la Federación</t>
  </si>
  <si>
    <t>Acta de Formalización e Inicio de los Trabajos de Auditoría, Acta número: 2022-1897-AFITA_001</t>
  </si>
  <si>
    <t>Oficio número AEGF/5420/2023, con anexo</t>
  </si>
  <si>
    <t>Fiscalizar que las operaciones financiadas con recursos de las Participaciones Federales a Municipios se realizaron de conformidad con lo dispuesto en la Ley de Coordinación Fiscal, la normatividad local aplicable en la materia y en observancia a las demás disposiciones jurídicas.</t>
  </si>
  <si>
    <t>Acta de Presentación de Resultados Finales y Observaciones Preliminares, acta número: 004/CP2021</t>
  </si>
  <si>
    <t>Acta de Formalización e Inicio de los Trabajos de Auditoría, Acta número: 001/CP2021</t>
  </si>
  <si>
    <t>Oficio número AEGF/1591/2022</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</si>
  <si>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</si>
  <si>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Recomendaciones y Pliegos de observaciones</t>
  </si>
  <si>
    <t>Acta de Formalización e Inicio de los Trabajos de Auditoría, Acta número: 2023-2026-ARVFITA_001</t>
  </si>
  <si>
    <t>https://disk.yandex.com/i/2aTmHo0xlJXHOw</t>
  </si>
  <si>
    <t>https://disk.yandex.com/i/qIAhUBfymvZblA</t>
  </si>
  <si>
    <t>https://disk.yandex.com/i/qvFmEm52cBXvzQ</t>
  </si>
  <si>
    <t>https://disk.yandex.com/i/oTDuMM9NXwvDCw</t>
  </si>
  <si>
    <t>https://disk.yandex.com/i/YEJNP07K_VdODg</t>
  </si>
  <si>
    <t>Recomendaciones, promociones y Pliego de observaciones</t>
  </si>
  <si>
    <t>Oficio número AEGF/5562/2024, con anexo</t>
  </si>
  <si>
    <t>Oficio número AEGF/7919/2024, con anexo</t>
  </si>
  <si>
    <t>Oficio numero AEGF/8852/2024, sin anexo</t>
  </si>
  <si>
    <t>Acta de Formalización e Inicio de los Trabajos de Auditoría, Acta número: 2023/2025/AFITA_001</t>
  </si>
  <si>
    <t>Acta de Formalización e Inicio de los Trabajos de Auditoría, Acta número: 2023-2024-AFITA_001</t>
  </si>
  <si>
    <t>Agosto - Diciembre</t>
  </si>
  <si>
    <t>Organo de Fiscalizacion Superior</t>
  </si>
  <si>
    <t>Obra pública</t>
  </si>
  <si>
    <t>Desempeño</t>
  </si>
  <si>
    <t>Recomendaciones</t>
  </si>
  <si>
    <t>Julio - Agosto</t>
  </si>
  <si>
    <t>Acta de Formalizacion e Inicio de los Trabajos de Auditoría de Desempeño, Acta número: OFS/1009/2024</t>
  </si>
  <si>
    <t>OFS/1009/2024</t>
  </si>
  <si>
    <t>OFS/0944/2024</t>
  </si>
  <si>
    <t>Acta de formalizacion e Inicio de los Trabajos de Auditoría, Oficio número: OFS/0944/2024</t>
  </si>
  <si>
    <t>Oficio numero OFS/0944/2024, con anexo</t>
  </si>
  <si>
    <t>Requerimientos No. 01/2024, 02/2024 y 03/2024 del Oficio: OFS/0944/2024</t>
  </si>
  <si>
    <t>Enero - Junio</t>
  </si>
  <si>
    <t>Probable Daño Patrimonial y Promociones de Responsabilidad Administrativa Sancionatoria</t>
  </si>
  <si>
    <t>Requerimientos No. 04/2024, 05/2024 y 06/2024 del Oficio: OFS/0944/2024</t>
  </si>
  <si>
    <t>Requerimiento No. 07/2024 del Oficio: OFS/0944/2024</t>
  </si>
  <si>
    <t>Oficio número: OFS/1009/2024, con anexo</t>
  </si>
  <si>
    <t>Acta de la Reunión Virtual para la Presentación de Resultados Finales y Observaciones Preliminares, acta número: 2023-2024-RVPRF-002</t>
  </si>
  <si>
    <t>Acta de la Reunión Virtual para la Presentación de Resultados Finales y Observaciones Preliminares, acta número: 2023-2025-ARVPRFOP-003</t>
  </si>
  <si>
    <t>Recomendaciones, promoción y Pliegos de observaciones</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</si>
  <si>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67, y demás relativos de la Ley de Fiscalización y Rendición de Cuentas de la Federación; 2, 3 y 12 fracción III del Reglamento Interior de la Auditoria Superior de la Federación.</t>
  </si>
  <si>
    <t>Acta de la Reunión Virtual para la Presentación de Resultados Finales y Observaciones Preliminares, acta número: 2023/2026/002</t>
  </si>
  <si>
    <t>Evaluar el cumplimiento y resultados de la gestión financiera y verificar el cumplimiento de los objetivos contenidos en los programas del Ente Fiscalizable denominado municipio de Chiautempan.</t>
  </si>
  <si>
    <t>Artículos 115 fracción IV penúltimo párrafo, 116 fracción II párrafo sexto, 134 párrafo segundo de la Constitución Política del Estado Liber y Soberano de Tlaxcala; 1 fracción I, 3, 4, 5 fracción I y II, 6, 9, 15, 16, 17, 18, 22, 23 fracción I, IV, V, VI, VII, VIII, IX, X, XI, XII, XIV, XV, XVI, XVII, XVIII, XIX, XXII, XXVIII, XXX, XXXI, XXXII, XXXIII, XXXIV, XXXVI, XXXVII y XXXVIII, 24, 25, 26, 27, 28, 29, 30, 31, 32, 35, 46 y 74 fracciones I, II, XI, XIV, XVI, XVII de la Ley de Fiscalización Superior y Rendición de Cuentas del Estado de Tlaxcala y sus Municipios; 1, 6, 7 fracciones XIV, XV, XVII, 8 fracciones I, V, VI, VIII, del Reglamento Interior del Órgano de Fiscalización Superior del Congreso del Estado de Tlaxcala; numerales 1.1, 1.4 y 4.1 de las Normas Profesionales de Auditoria del Sistema Nacional de Fiscalización y conforme al Decreto Numero Doscientos Cuarenta y Cinco, emitido por el Congreso del Estado Libre y Soberano de Tlaxcala en fecha veinticuatro de octubre de dos mil veintitrés, publicado en el Periódico Oficial del Gobierno del Estado de Tlaxcala numero extraordinario de fecha seis de noviembre del dos mil veintitrés.</t>
  </si>
  <si>
    <t>Solicitudes de Aclaración, Probable Daño Patrimonial, Promociones de Responsabilidad Administrativa Sancionatoria y Recomendaciones.</t>
  </si>
  <si>
    <t>Solicitudes de Aclaración y Probable Daño Patrimonial</t>
  </si>
  <si>
    <t>Evaluar la prestación de los servicios de: 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</si>
  <si>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OFS/1472/2025</t>
  </si>
  <si>
    <t>Enero - Agosto</t>
  </si>
  <si>
    <t>Acta de Formalizacion e Inicio de los Trabajos de Auditoría. Acta número: OFS/1472/2025</t>
  </si>
  <si>
    <t>2025</t>
  </si>
  <si>
    <t>2021</t>
  </si>
  <si>
    <t>2022</t>
  </si>
  <si>
    <t>2023</t>
  </si>
  <si>
    <t>2024</t>
  </si>
  <si>
    <t/>
  </si>
  <si>
    <t>Julio - Diciembre</t>
  </si>
  <si>
    <t>Ver nota</t>
  </si>
  <si>
    <t>1837</t>
  </si>
  <si>
    <t>1897</t>
  </si>
  <si>
    <t>2026</t>
  </si>
  <si>
    <t>https://www.ofstlaxcala.gob.mx/transparencia/uploads/doc_ofs/Fraccion%20XXIX/inf_2024/municipales/1S/09_CHIAUTEMPAN_INFORME_2024-1s.pdf</t>
  </si>
  <si>
    <t>https://www.ofstlaxcala.gob.mx/transparencia/uploads/doc_ofs/Fraccion%20XXIX/inf_2024/2s/municipales/09_CHIAUTEMPAN.pdf</t>
  </si>
  <si>
    <t>Control Interno:  Con observación; Transferencia de los recursos: Con observación; Integración de la información financiera: Transparencia en el ejercicio de los recursos: Con observación; Destino de los recursos: Con observación;</t>
  </si>
  <si>
    <t>https://www.ofstlaxcala.gob.mx/transparencia/uploads/doc_ofs/Fraccion%20XXIX/inf_2024/municipales/1S/09_anexos.rar</t>
  </si>
  <si>
    <t>https://www.ofstlaxcala.gob.mx/transparencia/uploads/doc_ofs/Fraccion%20XXIX/inf_2024/2s/municipales/09_CHIAUTEMPAN.rar</t>
  </si>
  <si>
    <t>Solicitudes de Aclaración, Probable Daño Patrimonial, Promociones de Responsabilidad Administrativa Sancionatoria y Recomendaciones,</t>
  </si>
  <si>
    <t>Solicitudes de Aclaración, Probable Daño Patrimonial y Promociones de Responsabilidad Administrativa Sancionatoria.</t>
  </si>
  <si>
    <t>26</t>
  </si>
  <si>
    <t>16</t>
  </si>
  <si>
    <t>11</t>
  </si>
  <si>
    <t>53</t>
  </si>
  <si>
    <t>44</t>
  </si>
  <si>
    <t>42</t>
  </si>
  <si>
    <t>133</t>
  </si>
  <si>
    <t>70</t>
  </si>
  <si>
    <t>79</t>
  </si>
  <si>
    <t>10</t>
  </si>
  <si>
    <t>23</t>
  </si>
  <si>
    <t>https://www.asf.gob.mx/uploads/5377_Programa_Anual_de_Auditorias/PAAF_CP_2021_por_Entidad_Fiscalizada.pdf</t>
  </si>
  <si>
    <t>https://www.asf.gob.mx/uploads/5377_Programa_Anual_de_Auditorias/PAAF_CP_2022_por_Entidad_Fiscalizada.pdf</t>
  </si>
  <si>
    <t>https://www.asf.gob.mx/uploads/5377_Programa_Anual_de_Auditorias/PAAF_CP_2023_Por_Entidad_Fiscalizada.pdf</t>
  </si>
  <si>
    <t>49</t>
  </si>
  <si>
    <t>https://www.ofstlaxcala.gob.mx/transparencia/uploads/doc_ofs/Fraccion%20IV/2025/paa_2025.pdf</t>
  </si>
  <si>
    <t>41</t>
  </si>
  <si>
    <t>82</t>
  </si>
  <si>
    <t>48</t>
  </si>
  <si>
    <t>47</t>
  </si>
  <si>
    <t>6</t>
  </si>
  <si>
    <t>8</t>
  </si>
  <si>
    <t>Financiera y Obra pública</t>
  </si>
  <si>
    <t>Oficio número OFS/1472/2025, con anexo</t>
  </si>
  <si>
    <t>VER NOTA</t>
  </si>
  <si>
    <t>Acta de Formalizacion e Inicio de los Trabajos de Auditoría. Acta número: OFS/2420/2025</t>
  </si>
  <si>
    <t>Oficio número OFS/2420/2025, con anexo</t>
  </si>
  <si>
    <t>OFS/2420/2025</t>
  </si>
  <si>
    <t>Respecto de los 787,137.5 miles de pesos transferidos durante el ejercicio fiscal 2021, al Gobierno del estado de Tlaxcala, para el Fondo de Aportaciones para la Infraestructura  Social Municipal y de las Demarcaciones Territoriales del Distrito Federal (FISMDF), se verificó la aplicación de los recursos asignados al municipio de Chiautempan, Tlaxcala, que ascendieron a 28,495.5 miles de pesos. De éstos, se seleccionaron para su revisión el 100.0% de los recursos asignados a dicho municipio.</t>
  </si>
  <si>
    <t>Fiscalizar que las operaciones financiadas con recursos del Fondo de Aportaciones para la Infraestructura Social Municipal y de las Demarcaciones Territoriales del Distrito Federal, se realizaron de conformidad con lo dispuesto en la Ley de Coordinación Fiscal, en el Presupuesto de Egresos de la Federación y demás disposiciones jurídicas aplicables.</t>
  </si>
  <si>
    <t>I. Control Interno;
II.Transferencia de los recursos;
III. Integración de la información financiera;
V. Transparencia en el ejercicio de los recursos; 
V. Destino de los recursos.</t>
  </si>
  <si>
    <t>I.Marco Legal; 
II. Organización de la gestión; 
III. Transferencia de los Recursos; 
IV. Información Contable y Presupuestal; 
V. Destino de los Recursos; 
VI. Obra Pública y acciones sociales; 
VII. Difusión de las Obras y Acciones.</t>
  </si>
  <si>
    <t>I. Disponibilidad de los Recursos; 
II. Tratamiento Contable; 
III. Reintegros a la TESOFE.</t>
  </si>
  <si>
    <t>I. Control Interno; 
II.Transferencia de los recursos; 
III. Destino de los Recursos; 
IV. Integración de la Información Financiera; 
V. Obras y Acciones Sociales (Obra pública por Contrato); 
VI. Obras y Acciones Sociales (Verificación Física); 
VII. Transparencia en el Ejercicio de los Recursos.</t>
  </si>
  <si>
    <t>I. Registro e información financiera de las operaciones; 
II. Adquisiciones, arrendamientos y/o servicios; 
III. Obra pública.</t>
  </si>
  <si>
    <t>I. Ingresos Fiscales y Participaciones e Incentivos Económicos (IF y PIE); 
II. Fondo de aportaciones para el Fortalecimiento Municipal y de las Demarcaciones Territoriales (FORTAMUN); 
III. Fondo de Aportaciones para la Infraestructura Social Municipal (FISM)</t>
  </si>
  <si>
    <t>I. Ingresos Fiscales y Participaciones e Incentivos Económicos (IF y PIE); 
II. Fondo de Aportaciones para la Infraestructura Social Municipal (FISM); 
III. Programa de Devolución de Derechos (PRODDER); IV. Fondo de aportaciones para el Fortalecimiento Municipal y de las Demarcaciones Territoriales (FORTAMUN).</t>
  </si>
  <si>
    <t>I. Ingresos Fiscales y Participaciones e Incentivos Económicos (IF y PIE); 
II. Fondo de aportaciones para el Fortalecimiento Municipal y de las Demarcaciones Territoriales (FORTAMUN); 
III.  Fondo de Aportaciones para la Infraestructura Social Municipal (FISM); 
IV. Programa de Devolución de Derechos (PRODDER).</t>
  </si>
  <si>
    <t>I. Seguridad pública; 
II. Regidores que Integran el Ayuntamiento; 
III. Presidentes de Comunidad.</t>
  </si>
  <si>
    <t>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</si>
  <si>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I. Ingresos Fiscales y Participaciones e Incentivos Económicos (IF y PIE); 
II. Fondo de Aportaciones para la Infraestructura Social Municipal (FISM); 
III. Programa de Devolución de Derechos (PRODDER); 
IV. Fondo de aportaciones para el Fortalecimiento Municipal y de las Demarcaciones Territoriales (FORTAMUN).</t>
  </si>
  <si>
    <t>El H. Ayuntamiento del Municipio de Santa Ana Chiautempan, en el Trimestre de 01/01/2026 al 31/03/2026, no cuenta con solicitudes de información adicional pues el ente fiscalizador no solicitó dicha información esto con fundamento en el Articulo 40, fraccion I de la Ley de Fiscalización y Rendición de Cuentas de la Federación.</t>
  </si>
  <si>
    <t>El H. Ayuntamiento del Municipio de Santa Ana Chiautempan, en el Trimestre de 01/01/2026 al 01/03/2026, no cuenta con cédulas de resultados ni demás información comunicadas por el ente fiscalizador: Órgano de Fiscalización Superior,  ya que la auditoría aun se encuentra en proceso, esto con fundamento en el Artículo 46, de la Ley de Fiscalización Superior y Rendición de Cuentas del Estado de Tlaxcala y sus Municipios, Ni tampoco ha solicitado información adicional, esto con fundamento en el Articulo 37, Fracción II.</t>
  </si>
  <si>
    <t>El H. Ayuntamiento del Municipio de Santa Ana Chiautempan, en el Trimestre de 01/01/2026 al 31/03/2026, a través del Órgano Interno de Control, no ha emitido ningún resultado de auditorias realizadas, necesario de mencionar derivado a que no se han llevado a cabo auditorias internas en el trimestre que se esta informando, esto con fundamento en el Artículo 9, fracción II, 10 Y 11 de la Ley General de Responsabilidades Administrativas y Artículo 11 del Reglamento Interno del Órgano Interno de Control del Municipio de Chiautempan, Tlaxcala.</t>
  </si>
  <si>
    <t>Fiscalizar que la gestión, custodia y manejo financiero de las disponibilidades de las transferencias federales etiquetadas hacia los municipios de las entidades federativas, fueron administradas conforme a los criterios y principios establecidos en los artículos 2 fracción XL y 17, de la Ley de Disciplina Financiera de las Entidades Federativas y los Municipios y Séptimo Transitorio de la Ley de Ingresos de la Federación para el ejercicio fiscal de 2023, y debidamente registradas y soportadas documentalmente en términos de la Ley General de Contabilidad Gubernamental y demás disposiciones jurídicas aplicables.</t>
  </si>
  <si>
    <t>Evaluar la prestación de los servicios de: 
I. Seguridad pública; 
II. Regidores que Integran el Ayuntamiento; 
III. Presidentes de Comunidad; 
IV. Servicio de Alumbrado Publico; 
V. Recolección Manejo y Traslado de Residuos Solidos; 
VI. Servicio de Agua Potable; 
VII. Impuesto Predial; 
VIII. Sindico del Ayuntamiento; 
IX. Órgano Interno de Control.</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</si>
  <si>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</si>
  <si>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Notificación de Cédula de Resultados, oficio número: OFS/2581/2024</t>
  </si>
  <si>
    <t>Notificación de Cédula de Resultados, oficio número: OFS/2626/2024</t>
  </si>
  <si>
    <t>Notificación de Cédula de Resultados, oficio número: OFS/0564/2025</t>
  </si>
  <si>
    <t>Notificación de Cédula de Resultados, oficio número: OFS/0568/2025</t>
  </si>
  <si>
    <t>Notificación de Cédula de Resultados, oficio número: OFS/1165/2025</t>
  </si>
  <si>
    <t>Notificación de Cédula de Resultados, oficio número: OFS/0999/2025</t>
  </si>
  <si>
    <t>Notificación de Cédula de Resultados, oficio número: OFS/2419/2024</t>
  </si>
  <si>
    <t>Notificación de Cédula de Resultados, oficio número: OFS/0596/2025</t>
  </si>
  <si>
    <t>I.Marco Legal: Con observación. 
III. Transferencia de los Recursos: Con observación; 
IV. Información Contable y Presupuesta: Con observación;
V. Destino de los Recursos: Con observación; 
VI. Obra Pública y acciones sociales: Con observación; 
VII. Difusión de las Obras y Acciones: Con observación.</t>
  </si>
  <si>
    <t>I. Disponibilidad de los Recursos: Con observación. 
II. Tratamiento Contable: Con observación. 
III. Reintegros a la TESOFE: Con observación.</t>
  </si>
  <si>
    <t>I. Control Interno: Con observación. 
II.Transferencia de los recursos: Con observación. 
III. Destino de los Recursos: Con observación.  
IV. Integración de la Información Financiera: Con observación. 
V. Obras y Acciones Sociales (Obra pública por Contrato): Con observación. 
VI. Obras y Acciones Sociales (Verificación Física): Con observación. 
VII. Transparencia en el Ejercicio de los Recursos: Con observación.</t>
  </si>
  <si>
    <t>I. Registro e información financiera de las operaciones: Con observación. 
II. Adquisiciones, arrendamientos y/o servicios: Con observación. 
III. Obra pública: Con observación.</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</si>
  <si>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</si>
  <si>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t>
  </si>
  <si>
    <t>I. Ingresos Fiscales y Participaciones e Incentivos Económicos (IF y PIE): Con observaciones. 
II. Fondo de Aportaciones para la Infraestructura Social Municipal (FISM): Con observaciones. 
III. Programa de Devolución de Derechos (PRODDER): Con observaciones. IV. Fondo de aportaciones para el Fortalecimiento Municipal y de las Demarcaciones Territoriales (FORTAMUN): Con observaciones.</t>
  </si>
  <si>
    <t>I. Ingresos Fiscales y Participaciones e Incentivos Económicos (IF y PIE): Con observaciones. 
II. Fondo de aportaciones para el Fortalecimiento Municipal y de las Demarcaciones Territoriales (FORTAMUN): Con observaciones. 
III. Fondo de Aportaciones para la Infraestructura Social Municipal (FISM): Con observaciones. 
IV. Programa de Devolución de Derechos (PRODDER): Con observaciones.</t>
  </si>
  <si>
    <t>I. Seguridad pública: Con observaciones. 
II. Regidores que Integran el Ayuntamiento: Con observaciones. 
III. Presidentes de Comunidad: Con observaciones.</t>
  </si>
  <si>
    <t>I. Seguridad pública: Con observaciones. 
II. Regidores que Integran el Ayuntamiento: Con observaciones. 
III. Presidentes de Comunidad: Con observaciones. 
IV. Servicio de Alumbrado Publico: Con observaciones. 
V. Recolección Manejo y Traslado de Residuos Solidos: Con observaciones. 
VI. Servicio de Agua Potable: Con observaciones. 
VII. Impuesto Predial: Con observaciones. 
VIII. Sindico del Ayuntamiento: Con observaciones. 
IX. Órgano Interno de Control: Con observaciones.</t>
  </si>
  <si>
    <t>Acta de Cierre de los Trabajos de Auditoría. Acta número: OFS/2420/2025</t>
  </si>
  <si>
    <t>https://drive.google.com/file/d/1ILNQkAGhl15zJko974J43MfXe1l6DcZf/view?usp=sharing</t>
  </si>
  <si>
    <t>https://drive.google.com/file/d/1X_2qCLwP5__DqDUMcbk3TPgNZBA9Kvqe/view?usp=sharing</t>
  </si>
  <si>
    <t>Oficio inicio de los trabajos de planeación de la fiscalizacion de la cuenta pública correspondiente al ejercicio 2025. Oficio número AEGF/6227/2025</t>
  </si>
  <si>
    <t>Oficio número AEGF/6227/2025</t>
  </si>
  <si>
    <t>Recursos ejercidos de los Ramos 28 y 33.
I.- Egresos
II.- Obras Públicas.
III.- Adquisiciones
IV.- Gastos diversos sin contrato.
V.- Capítulo 4000
VI.- Nómina</t>
  </si>
  <si>
    <t>Artículo 79, párrafo octavo de la Constitución Política de los Estados Unidos Mexicanos;  4, fracciones IV, y XI, 9, 10, 11, 17, fracciones XI y XXI, 17 Bis, primer párrafo, 23, 25, 28, 50, 51 y 90 de la Ley de Fiscalización y Rendición de Cuentas de la Federación, 12, fracciones VIII y IX del Reglamento Interior de la Auditoría Superior de la Federación</t>
  </si>
  <si>
    <t>I. Seguridad pública; con observaciones
II. Regidores que Integran el Ayuntamiento; con observaciones
III. Presidentes de Comunidad; con observaciones
IV. Servicio de Alumbrado Publico; con observaciones
V. Recolección Manejo y Traslado de Residuos Solidos; con observaciones
VI. Servicio de Agua Potable; con observaciones
VII. Impuesto Predial; con observaciones
VIII. Sindico del Ayuntamiento; con observaciones
IX. Órgano Interno de Control, con observaciones</t>
  </si>
  <si>
    <t>Con corte al 31 de marzo de 2026</t>
  </si>
  <si>
    <t>https://drive.google.com/file/d/1oAdFrr6ACfW8_Kk-f6czE7N0aKs9_q80/view?usp=sharing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</si>
</sst>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8"/>
      <name val="Calibri"/>
      <family val="2"/>
      <scheme val="minor"/>
    </font>
    <font>
      <u/>
      <sz val="11"/>
      <color theme="10"/>
      <name val="Calibri"/>
      <family val="2"/>
      <scheme val="minor"/>
    </font>
    <font>
      <sz val="12"/>
      <color indexed="8"/>
      <name val="Calibri"/>
      <family val="2"/>
      <scheme val="minor"/>
    </font>
    <font>
      <b/>
      <sz val="12"/>
      <color indexed="9"/>
      <name val="Arial"/>
      <family val="2"/>
    </font>
    <font>
      <sz val="12"/>
      <color indexed="8"/>
      <name val="Arial"/>
      <family val="2"/>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3" fillId="0" borderId="0" xfId="0" applyFont="1" applyAlignment="1">
      <alignment horizontal="justify"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6" fillId="0" borderId="0" xfId="1" applyFont="1" applyFill="1" applyAlignment="1">
      <alignment horizontal="justify" vertical="center" wrapText="1"/>
    </xf>
    <xf numFmtId="14" fontId="3" fillId="0" borderId="0" xfId="0" applyNumberFormat="1" applyFont="1" applyAlignment="1">
      <alignment horizontal="justify" vertical="center" wrapText="1"/>
    </xf>
    <xf numFmtId="0" fontId="2" fillId="0" borderId="0" xfId="1" applyFill="1" applyAlignment="1">
      <alignment horizontal="justify" vertical="center" wrapText="1"/>
    </xf>
    <xf numFmtId="0" fontId="4" fillId="2" borderId="1" xfId="0" applyFont="1" applyFill="1" applyBorder="1" applyAlignment="1">
      <alignment horizontal="justify" vertical="center" wrapText="1"/>
    </xf>
    <xf numFmtId="0" fontId="3" fillId="0" borderId="0" xfId="0" applyFont="1" applyAlignment="1">
      <alignment horizontal="justify" vertical="center" wrapText="1"/>
    </xf>
    <xf numFmtId="0" fontId="5" fillId="3" borderId="1" xfId="0" applyFont="1" applyFill="1" applyBorder="1" applyAlignment="1">
      <alignment horizontal="justify" vertical="center" wrapText="1"/>
    </xf>
    <xf numFmtId="0" fontId="2" fillId="0" borderId="0" xfId="1" applyAlignment="1">
      <alignment horizontal="justify" vertical="center" wrapText="1"/>
    </xf>
    <xf numFmtId="0" fontId="3" fillId="0" borderId="0" xfId="0" applyFont="1" applyFill="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isk.yandex.com/i/qvFmEm52cBXvzQ" TargetMode="External"/><Relationship Id="rId18" Type="http://schemas.openxmlformats.org/officeDocument/2006/relationships/hyperlink" Target="https://disk.yandex.com/i/qvFmEm52cBXvzQ" TargetMode="External"/><Relationship Id="rId26" Type="http://schemas.openxmlformats.org/officeDocument/2006/relationships/hyperlink" Target="https://www.ofstlaxcala.gob.mx/transparencia/uploads/doc_ofs/Fraccion%20XXIX/inf_2024/2s/municipales/09_CHIAUTEMPAN.pdf" TargetMode="External"/><Relationship Id="rId39" Type="http://schemas.openxmlformats.org/officeDocument/2006/relationships/hyperlink" Target="https://www.asf.gob.mx/uploads/5377_Programa_Anual_de_Auditorias/PAAF_CP_2022_por_Entidad_Fiscalizada.pdf" TargetMode="External"/><Relationship Id="rId21" Type="http://schemas.openxmlformats.org/officeDocument/2006/relationships/hyperlink" Target="https://www.ofstlaxcala.gob.mx/transparencia/uploads/doc_ofs/Fraccion%20IV/2025/paa_2025.pdf" TargetMode="External"/><Relationship Id="rId34" Type="http://schemas.openxmlformats.org/officeDocument/2006/relationships/hyperlink" Target="https://drive.google.com/file/d/1X_2qCLwP5__DqDUMcbk3TPgNZBA9Kvqe/view?usp=sharing" TargetMode="External"/><Relationship Id="rId42" Type="http://schemas.openxmlformats.org/officeDocument/2006/relationships/hyperlink" Target="https://www.asf.gob.mx/uploads/5377_Programa_Anual_de_Auditorias/PAAF_CP_2023_Por_Entidad_Fiscalizada.pdf" TargetMode="External"/><Relationship Id="rId47" Type="http://schemas.openxmlformats.org/officeDocument/2006/relationships/hyperlink" Target="https://www.ofstlaxcala.gob.mx/transparencia/uploads/doc_ofs/Fraccion%20IV/2025/paa_2025.pdf" TargetMode="External"/><Relationship Id="rId50" Type="http://schemas.openxmlformats.org/officeDocument/2006/relationships/hyperlink" Target="https://drive.google.com/file/d/1X_2qCLwP5__DqDUMcbk3TPgNZBA9Kvqe/view?usp=sharing" TargetMode="External"/><Relationship Id="rId55" Type="http://schemas.openxmlformats.org/officeDocument/2006/relationships/hyperlink" Target="https://www.ofstlaxcala.gob.mx/transparencia/uploads/doc_ofs/Fraccion%20XXIX/inf_2024/municipales/1S/09_CHIAUTEMPAN_INFORME_2024-1s.pdf" TargetMode="External"/><Relationship Id="rId7" Type="http://schemas.openxmlformats.org/officeDocument/2006/relationships/hyperlink" Target="https://disk.yandex.com/i/oTDuMM9NXwvDCw" TargetMode="External"/><Relationship Id="rId12" Type="http://schemas.openxmlformats.org/officeDocument/2006/relationships/hyperlink" Target="https://disk.yandex.com/i/oTDuMM9NXwvDCw" TargetMode="External"/><Relationship Id="rId17" Type="http://schemas.openxmlformats.org/officeDocument/2006/relationships/hyperlink" Target="https://disk.yandex.com/i/oTDuMM9NXwvDCw" TargetMode="External"/><Relationship Id="rId25" Type="http://schemas.openxmlformats.org/officeDocument/2006/relationships/hyperlink" Target="https://www.ofstlaxcala.gob.mx/transparencia/uploads/doc_ofs/Fraccion%20XXIX/inf_2024/municipales/1S/09_CHIAUTEMPAN_INFORME_2024-1s.pdf" TargetMode="External"/><Relationship Id="rId33" Type="http://schemas.openxmlformats.org/officeDocument/2006/relationships/hyperlink" Target="https://drive.google.com/file/d/1ILNQkAGhl15zJko974J43MfXe1l6DcZf/view?usp=sharing" TargetMode="External"/><Relationship Id="rId38" Type="http://schemas.openxmlformats.org/officeDocument/2006/relationships/hyperlink" Target="https://www.ofstlaxcala.gob.mx/transparencia/uploads/doc_ofs/Fraccion%20XXIX/inf_2024/2s/municipales/09_CHIAUTEMPAN.rar" TargetMode="External"/><Relationship Id="rId46" Type="http://schemas.openxmlformats.org/officeDocument/2006/relationships/hyperlink" Target="https://www.ofstlaxcala.gob.mx/transparencia/uploads/doc_ofs/Fraccion%20IV/2025/paa_2025.pdf" TargetMode="External"/><Relationship Id="rId2" Type="http://schemas.openxmlformats.org/officeDocument/2006/relationships/hyperlink" Target="https://disk.yandex.com/i/oTDuMM9NXwvDCw" TargetMode="External"/><Relationship Id="rId16" Type="http://schemas.openxmlformats.org/officeDocument/2006/relationships/hyperlink" Target="https://disk.yandex.com/i/YEJNP07K_VdODg" TargetMode="External"/><Relationship Id="rId20" Type="http://schemas.openxmlformats.org/officeDocument/2006/relationships/hyperlink" Target="https://disk.yandex.com/i/2aTmHo0xlJXHOw" TargetMode="External"/><Relationship Id="rId29" Type="http://schemas.openxmlformats.org/officeDocument/2006/relationships/hyperlink" Target="https://www.ofstlaxcala.gob.mx/transparencia/uploads/doc_ofs/Fraccion%20XXIX/inf_2024/2s/municipales/09_CHIAUTEMPAN.pdf" TargetMode="External"/><Relationship Id="rId41" Type="http://schemas.openxmlformats.org/officeDocument/2006/relationships/hyperlink" Target="https://www.asf.gob.mx/uploads/5377_Programa_Anual_de_Auditorias/PAAF_CP_2023_Por_Entidad_Fiscalizada.pdf" TargetMode="External"/><Relationship Id="rId54" Type="http://schemas.openxmlformats.org/officeDocument/2006/relationships/hyperlink" Target="https://drive.google.com/file/d/1oAdFrr6ACfW8_Kk-f6czE7N0aKs9_q80/view?usp=sharing" TargetMode="External"/><Relationship Id="rId1" Type="http://schemas.openxmlformats.org/officeDocument/2006/relationships/hyperlink" Target="https://disk.yandex.com/i/YEJNP07K_VdODg" TargetMode="External"/><Relationship Id="rId6" Type="http://schemas.openxmlformats.org/officeDocument/2006/relationships/hyperlink" Target="https://disk.yandex.com/i/YEJNP07K_VdODg" TargetMode="External"/><Relationship Id="rId11" Type="http://schemas.openxmlformats.org/officeDocument/2006/relationships/hyperlink" Target="https://disk.yandex.com/i/YEJNP07K_VdODg" TargetMode="External"/><Relationship Id="rId24" Type="http://schemas.openxmlformats.org/officeDocument/2006/relationships/hyperlink" Target="https://www.asf.gob.mx/uploads/5377_Programa_Anual_de_Auditorias/PAAF_CP_2021_por_Entidad_Fiscalizada.pdf" TargetMode="External"/><Relationship Id="rId32" Type="http://schemas.openxmlformats.org/officeDocument/2006/relationships/hyperlink" Target="https://www.ofstlaxcala.gob.mx/transparencia/uploads/doc_ofs/Fraccion%20IV/2025/paa_2025.pdf" TargetMode="External"/><Relationship Id="rId37" Type="http://schemas.openxmlformats.org/officeDocument/2006/relationships/hyperlink" Target="https://www.ofstlaxcala.gob.mx/transparencia/uploads/doc_ofs/Fraccion%20XXIX/inf_2024/municipales/1S/09_anexos.rar" TargetMode="External"/><Relationship Id="rId40" Type="http://schemas.openxmlformats.org/officeDocument/2006/relationships/hyperlink" Target="https://www.asf.gob.mx/uploads/5377_Programa_Anual_de_Auditorias/PAAF_CP_2023_Por_Entidad_Fiscalizada.pdf" TargetMode="External"/><Relationship Id="rId45" Type="http://schemas.openxmlformats.org/officeDocument/2006/relationships/hyperlink" Target="https://www.ofstlaxcala.gob.mx/transparencia/uploads/doc_ofs/Fraccion%20IV/2025/paa_2025.pdf" TargetMode="External"/><Relationship Id="rId53" Type="http://schemas.openxmlformats.org/officeDocument/2006/relationships/hyperlink" Target="https://www.ofstlaxcala.gob.mx/transparencia/uploads/doc_ofs/Fraccion%20XXIX/inf_2024/2s/municipales/09_CHIAUTEMPAN.rar" TargetMode="External"/><Relationship Id="rId5" Type="http://schemas.openxmlformats.org/officeDocument/2006/relationships/hyperlink" Target="https://disk.yandex.com/i/2aTmHo0xlJXHOw" TargetMode="External"/><Relationship Id="rId15" Type="http://schemas.openxmlformats.org/officeDocument/2006/relationships/hyperlink" Target="https://disk.yandex.com/i/2aTmHo0xlJXHOw" TargetMode="External"/><Relationship Id="rId23" Type="http://schemas.openxmlformats.org/officeDocument/2006/relationships/hyperlink" Target="https://www.ofstlaxcala.gob.mx/transparencia/uploads/doc_ofs/Fraccion%20IV/2025/paa_2025.pdf" TargetMode="External"/><Relationship Id="rId28" Type="http://schemas.openxmlformats.org/officeDocument/2006/relationships/hyperlink" Target="https://www.ofstlaxcala.gob.mx/transparencia/uploads/doc_ofs/Fraccion%20XXIX/inf_2024/2s/municipales/09_CHIAUTEMPAN.pdf" TargetMode="External"/><Relationship Id="rId36" Type="http://schemas.openxmlformats.org/officeDocument/2006/relationships/hyperlink" Target="https://www.ofstlaxcala.gob.mx/transparencia/uploads/doc_ofs/Fraccion%20XXIX/inf_2024/2s/municipales/09_CHIAUTEMPAN.rar" TargetMode="External"/><Relationship Id="rId49" Type="http://schemas.openxmlformats.org/officeDocument/2006/relationships/hyperlink" Target="https://www.ofstlaxcala.gob.mx/transparencia/uploads/doc_ofs/Fraccion%20IV/2025/paa_2025.pdf" TargetMode="External"/><Relationship Id="rId57" Type="http://schemas.openxmlformats.org/officeDocument/2006/relationships/hyperlink" Target="https://www.ofstlaxcala.gob.mx/transparencia/uploads/doc_ofs/Fraccion%20XXIX/inf_2024/2s/municipales/09_CHIAUTEMPAN.rar" TargetMode="External"/><Relationship Id="rId10" Type="http://schemas.openxmlformats.org/officeDocument/2006/relationships/hyperlink" Target="https://disk.yandex.com/i/2aTmHo0xlJXHOw" TargetMode="External"/><Relationship Id="rId19" Type="http://schemas.openxmlformats.org/officeDocument/2006/relationships/hyperlink" Target="https://disk.yandex.com/i/qIAhUBfymvZblA" TargetMode="External"/><Relationship Id="rId31" Type="http://schemas.openxmlformats.org/officeDocument/2006/relationships/hyperlink" Target="https://www.ofstlaxcala.gob.mx/transparencia/uploads/doc_ofs/Fraccion%20XXIX/inf_2024/2s/municipales/09_CHIAUTEMPAN.pdf" TargetMode="External"/><Relationship Id="rId44" Type="http://schemas.openxmlformats.org/officeDocument/2006/relationships/hyperlink" Target="https://www.ofstlaxcala.gob.mx/transparencia/uploads/doc_ofs/Fraccion%20IV/2025/paa_2025.pdf" TargetMode="External"/><Relationship Id="rId52" Type="http://schemas.openxmlformats.org/officeDocument/2006/relationships/hyperlink" Target="https://www.ofstlaxcala.gob.mx/transparencia/uploads/doc_ofs/Fraccion%20XXIX/inf_2024/2s/municipales/09_CHIAUTEMPAN.rar" TargetMode="External"/><Relationship Id="rId4" Type="http://schemas.openxmlformats.org/officeDocument/2006/relationships/hyperlink" Target="https://disk.yandex.com/i/qIAhUBfymvZblA" TargetMode="External"/><Relationship Id="rId9" Type="http://schemas.openxmlformats.org/officeDocument/2006/relationships/hyperlink" Target="https://disk.yandex.com/i/qIAhUBfymvZblA" TargetMode="External"/><Relationship Id="rId14" Type="http://schemas.openxmlformats.org/officeDocument/2006/relationships/hyperlink" Target="https://disk.yandex.com/i/qIAhUBfymvZblA" TargetMode="External"/><Relationship Id="rId22" Type="http://schemas.openxmlformats.org/officeDocument/2006/relationships/hyperlink" Target="https://www.ofstlaxcala.gob.mx/transparencia/uploads/doc_ofs/Fraccion%20IV/2025/paa_2025.pdf" TargetMode="External"/><Relationship Id="rId27" Type="http://schemas.openxmlformats.org/officeDocument/2006/relationships/hyperlink" Target="https://www.ofstlaxcala.gob.mx/transparencia/uploads/doc_ofs/Fraccion%20XXIX/inf_2024/2s/municipales/09_CHIAUTEMPAN.pdf" TargetMode="External"/><Relationship Id="rId30" Type="http://schemas.openxmlformats.org/officeDocument/2006/relationships/hyperlink" Target="https://www.ofstlaxcala.gob.mx/transparencia/uploads/doc_ofs/Fraccion%20XXIX/inf_2024/municipales/1S/09_CHIAUTEMPAN_INFORME_2024-1s.pdf" TargetMode="External"/><Relationship Id="rId35" Type="http://schemas.openxmlformats.org/officeDocument/2006/relationships/hyperlink" Target="https://www.asf.gob.mx/uploads/5377_Programa_Anual_de_Auditorias/PAAF_CP_2023_Por_Entidad_Fiscalizada.pdf" TargetMode="External"/><Relationship Id="rId43" Type="http://schemas.openxmlformats.org/officeDocument/2006/relationships/hyperlink" Target="https://www.ofstlaxcala.gob.mx/transparencia/uploads/doc_ofs/Fraccion%20IV/2025/paa_2025.pdf" TargetMode="External"/><Relationship Id="rId48" Type="http://schemas.openxmlformats.org/officeDocument/2006/relationships/hyperlink" Target="https://www.ofstlaxcala.gob.mx/transparencia/uploads/doc_ofs/Fraccion%20IV/2025/paa_2025.pdf" TargetMode="External"/><Relationship Id="rId56" Type="http://schemas.openxmlformats.org/officeDocument/2006/relationships/hyperlink" Target="https://www.ofstlaxcala.gob.mx/transparencia/uploads/doc_ofs/Fraccion%20XXIX/inf_2024/2s/municipales/09_CHIAUTEMPAN.rar" TargetMode="External"/><Relationship Id="rId8" Type="http://schemas.openxmlformats.org/officeDocument/2006/relationships/hyperlink" Target="https://disk.yandex.com/i/qvFmEm52cBXvzQ" TargetMode="External"/><Relationship Id="rId51" Type="http://schemas.openxmlformats.org/officeDocument/2006/relationships/hyperlink" Target="https://drive.google.com/file/d/1X_2qCLwP5__DqDUMcbk3TPgNZBA9Kvqe/view?usp=sharing" TargetMode="External"/><Relationship Id="rId3" Type="http://schemas.openxmlformats.org/officeDocument/2006/relationships/hyperlink" Target="https://disk.yandex.com/i/qvFmEm52cBXv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tabSelected="1" topLeftCell="AB24" zoomScale="80" zoomScaleNormal="80" workbookViewId="0">
      <selection activeCell="AB24" sqref="AB24"/>
    </sheetView>
  </sheetViews>
  <sheetFormatPr baseColWidth="10" defaultColWidth="9.140625" defaultRowHeight="15.75" x14ac:dyDescent="0.25"/>
  <cols>
    <col min="1" max="1" width="10.140625" style="3" customWidth="1"/>
    <col min="2" max="2" width="14.42578125" style="3" customWidth="1"/>
    <col min="3" max="3" width="20.5703125" style="3" customWidth="1"/>
    <col min="4" max="4" width="16.140625" style="3" customWidth="1"/>
    <col min="5" max="5" width="21.28515625" style="3" customWidth="1"/>
    <col min="6" max="6" width="18.42578125" style="1" bestFit="1" customWidth="1"/>
    <col min="7" max="7" width="15.140625" style="3" bestFit="1" customWidth="1"/>
    <col min="8" max="8" width="18.140625" style="3" bestFit="1" customWidth="1"/>
    <col min="9" max="9" width="33.42578125" style="3" customWidth="1"/>
    <col min="10" max="10" width="42.28515625" style="1" customWidth="1"/>
    <col min="11" max="11" width="31.7109375" style="1" customWidth="1"/>
    <col min="12" max="12" width="24.28515625" style="3" customWidth="1"/>
    <col min="13" max="13" width="73.42578125" style="1" customWidth="1"/>
    <col min="14" max="14" width="75.7109375" style="1" customWidth="1"/>
    <col min="15" max="15" width="98.28515625" style="1" customWidth="1"/>
    <col min="16" max="16" width="51" style="1" customWidth="1"/>
    <col min="17" max="17" width="54.5703125" style="1" bestFit="1" customWidth="1"/>
    <col min="18" max="18" width="50" style="1" customWidth="1"/>
    <col min="19" max="19" width="37.5703125" style="1" bestFit="1" customWidth="1"/>
    <col min="20" max="20" width="52.28515625" style="1" bestFit="1" customWidth="1"/>
    <col min="21" max="21" width="46" style="1" bestFit="1" customWidth="1"/>
    <col min="22" max="22" width="31.28515625" style="3" customWidth="1"/>
    <col min="23" max="23" width="26.85546875" style="3" customWidth="1"/>
    <col min="24" max="24" width="18" style="3" customWidth="1"/>
    <col min="25" max="25" width="26.28515625" style="1" customWidth="1"/>
    <col min="26" max="26" width="10.85546875" style="3" customWidth="1"/>
    <col min="27" max="27" width="38.7109375" style="1" bestFit="1" customWidth="1"/>
    <col min="28" max="28" width="73.140625" style="1" bestFit="1" customWidth="1"/>
    <col min="29" max="29" width="20" style="1" bestFit="1" customWidth="1"/>
    <col min="30" max="30" width="89" style="1" customWidth="1"/>
    <col min="31" max="16384" width="9.140625" style="1"/>
  </cols>
  <sheetData>
    <row r="1" spans="1:30" hidden="1" x14ac:dyDescent="0.25">
      <c r="A1" s="3" t="s">
        <v>0</v>
      </c>
    </row>
    <row r="2" spans="1:30" hidden="1" x14ac:dyDescent="0.25">
      <c r="A2" s="8" t="s">
        <v>1</v>
      </c>
      <c r="B2" s="9"/>
      <c r="C2" s="9"/>
      <c r="D2" s="8" t="s">
        <v>2</v>
      </c>
      <c r="E2" s="9"/>
      <c r="F2" s="9"/>
      <c r="G2" s="8" t="s">
        <v>3</v>
      </c>
      <c r="H2" s="9"/>
      <c r="I2" s="9"/>
    </row>
    <row r="3" spans="1:30" hidden="1" x14ac:dyDescent="0.25">
      <c r="A3" s="10" t="s">
        <v>4</v>
      </c>
      <c r="B3" s="9"/>
      <c r="C3" s="9"/>
      <c r="D3" s="10" t="s">
        <v>5</v>
      </c>
      <c r="E3" s="9"/>
      <c r="F3" s="9"/>
      <c r="G3" s="10" t="s">
        <v>6</v>
      </c>
      <c r="H3" s="9"/>
      <c r="I3" s="9"/>
    </row>
    <row r="4" spans="1:30" hidden="1" x14ac:dyDescent="0.25">
      <c r="A4" s="3" t="s">
        <v>7</v>
      </c>
      <c r="B4" s="3" t="s">
        <v>8</v>
      </c>
      <c r="C4" s="3" t="s">
        <v>8</v>
      </c>
      <c r="D4" s="3" t="s">
        <v>7</v>
      </c>
      <c r="E4" s="3" t="s">
        <v>7</v>
      </c>
      <c r="F4" s="1" t="s">
        <v>9</v>
      </c>
      <c r="G4" s="3" t="s">
        <v>7</v>
      </c>
      <c r="H4" s="3" t="s">
        <v>7</v>
      </c>
      <c r="I4" s="3" t="s">
        <v>7</v>
      </c>
      <c r="J4" s="1" t="s">
        <v>7</v>
      </c>
      <c r="K4" s="1" t="s">
        <v>7</v>
      </c>
      <c r="L4" s="3" t="s">
        <v>7</v>
      </c>
      <c r="M4" s="1" t="s">
        <v>10</v>
      </c>
      <c r="N4" s="1" t="s">
        <v>10</v>
      </c>
      <c r="O4" s="1" t="s">
        <v>10</v>
      </c>
      <c r="P4" s="1" t="s">
        <v>10</v>
      </c>
      <c r="Q4" s="1" t="s">
        <v>11</v>
      </c>
      <c r="R4" s="1" t="s">
        <v>10</v>
      </c>
      <c r="S4" s="1" t="s">
        <v>11</v>
      </c>
      <c r="T4" s="1" t="s">
        <v>11</v>
      </c>
      <c r="U4" s="1" t="s">
        <v>10</v>
      </c>
      <c r="V4" s="3" t="s">
        <v>7</v>
      </c>
      <c r="W4" s="3" t="s">
        <v>9</v>
      </c>
      <c r="X4" s="3" t="s">
        <v>12</v>
      </c>
      <c r="Y4" s="1" t="s">
        <v>11</v>
      </c>
      <c r="Z4" s="3" t="s">
        <v>12</v>
      </c>
      <c r="AA4" s="1" t="s">
        <v>11</v>
      </c>
      <c r="AB4" s="1" t="s">
        <v>10</v>
      </c>
      <c r="AC4" s="1" t="s">
        <v>13</v>
      </c>
      <c r="AD4" s="1" t="s">
        <v>14</v>
      </c>
    </row>
    <row r="5" spans="1:30" hidden="1" x14ac:dyDescent="0.25">
      <c r="A5" s="3" t="s">
        <v>15</v>
      </c>
      <c r="B5" s="3" t="s">
        <v>16</v>
      </c>
      <c r="C5" s="3" t="s">
        <v>17</v>
      </c>
      <c r="D5" s="3" t="s">
        <v>18</v>
      </c>
      <c r="E5" s="3" t="s">
        <v>19</v>
      </c>
      <c r="F5" s="1" t="s">
        <v>20</v>
      </c>
      <c r="G5" s="3" t="s">
        <v>21</v>
      </c>
      <c r="H5" s="3" t="s">
        <v>22</v>
      </c>
      <c r="I5" s="3" t="s">
        <v>23</v>
      </c>
      <c r="J5" s="1" t="s">
        <v>24</v>
      </c>
      <c r="K5" s="1" t="s">
        <v>25</v>
      </c>
      <c r="L5" s="3" t="s">
        <v>26</v>
      </c>
      <c r="M5" s="1" t="s">
        <v>27</v>
      </c>
      <c r="N5" s="1" t="s">
        <v>28</v>
      </c>
      <c r="O5" s="1" t="s">
        <v>29</v>
      </c>
      <c r="P5" s="1" t="s">
        <v>30</v>
      </c>
      <c r="Q5" s="1" t="s">
        <v>31</v>
      </c>
      <c r="R5" s="1" t="s">
        <v>32</v>
      </c>
      <c r="S5" s="1" t="s">
        <v>33</v>
      </c>
      <c r="T5" s="1" t="s">
        <v>34</v>
      </c>
      <c r="U5" s="1" t="s">
        <v>35</v>
      </c>
      <c r="V5" s="3" t="s">
        <v>36</v>
      </c>
      <c r="W5" s="3" t="s">
        <v>37</v>
      </c>
      <c r="X5" s="3" t="s">
        <v>38</v>
      </c>
      <c r="Y5" s="1" t="s">
        <v>39</v>
      </c>
      <c r="Z5" s="3" t="s">
        <v>40</v>
      </c>
      <c r="AA5" s="1" t="s">
        <v>41</v>
      </c>
      <c r="AB5" s="1" t="s">
        <v>42</v>
      </c>
      <c r="AC5" s="1" t="s">
        <v>43</v>
      </c>
      <c r="AD5" s="1" t="s">
        <v>44</v>
      </c>
    </row>
    <row r="6" spans="1:30" hidden="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3" customFormat="1" ht="75" x14ac:dyDescent="0.25">
      <c r="A7" s="4" t="s">
        <v>46</v>
      </c>
      <c r="B7" s="4" t="s">
        <v>47</v>
      </c>
      <c r="C7" s="4" t="s">
        <v>48</v>
      </c>
      <c r="D7" s="4" t="s">
        <v>49</v>
      </c>
      <c r="E7" s="4" t="s">
        <v>50</v>
      </c>
      <c r="F7" s="4" t="s">
        <v>51</v>
      </c>
      <c r="G7" s="4" t="s">
        <v>52</v>
      </c>
      <c r="H7" s="4" t="s">
        <v>53</v>
      </c>
      <c r="I7" s="4" t="s">
        <v>54</v>
      </c>
      <c r="J7" s="4" t="s">
        <v>55</v>
      </c>
      <c r="K7" s="4" t="s">
        <v>56</v>
      </c>
      <c r="L7" s="4" t="s">
        <v>57</v>
      </c>
      <c r="M7" s="4" t="s">
        <v>58</v>
      </c>
      <c r="N7" s="4" t="s">
        <v>59</v>
      </c>
      <c r="O7" s="4" t="s">
        <v>60</v>
      </c>
      <c r="P7" s="4" t="s">
        <v>61</v>
      </c>
      <c r="Q7" s="4" t="s">
        <v>62</v>
      </c>
      <c r="R7" s="4" t="s">
        <v>63</v>
      </c>
      <c r="S7" s="4" t="s">
        <v>64</v>
      </c>
      <c r="T7" s="4" t="s">
        <v>65</v>
      </c>
      <c r="U7" s="4" t="s">
        <v>66</v>
      </c>
      <c r="V7" s="4" t="s">
        <v>67</v>
      </c>
      <c r="W7" s="4" t="s">
        <v>68</v>
      </c>
      <c r="X7" s="4" t="s">
        <v>69</v>
      </c>
      <c r="Y7" s="4" t="s">
        <v>70</v>
      </c>
      <c r="Z7" s="4" t="s">
        <v>71</v>
      </c>
      <c r="AA7" s="4" t="s">
        <v>72</v>
      </c>
      <c r="AB7" s="4" t="s">
        <v>73</v>
      </c>
      <c r="AC7" s="4" t="s">
        <v>74</v>
      </c>
      <c r="AD7" s="4" t="s">
        <v>75</v>
      </c>
    </row>
    <row r="8" spans="1:30" ht="123.75" customHeight="1" x14ac:dyDescent="0.25">
      <c r="A8" s="3">
        <v>2026</v>
      </c>
      <c r="B8" s="2">
        <v>46023</v>
      </c>
      <c r="C8" s="2">
        <v>46112</v>
      </c>
      <c r="D8" s="3" t="s">
        <v>137</v>
      </c>
      <c r="E8" s="3" t="s">
        <v>81</v>
      </c>
      <c r="F8" s="1" t="s">
        <v>77</v>
      </c>
      <c r="G8" s="3" t="s">
        <v>80</v>
      </c>
      <c r="H8" s="3" t="s">
        <v>144</v>
      </c>
      <c r="I8" s="3" t="s">
        <v>85</v>
      </c>
      <c r="J8" s="1" t="s">
        <v>90</v>
      </c>
      <c r="K8" s="1" t="s">
        <v>91</v>
      </c>
      <c r="L8" s="3" t="s">
        <v>143</v>
      </c>
      <c r="M8" s="1" t="s">
        <v>182</v>
      </c>
      <c r="N8" s="1" t="s">
        <v>184</v>
      </c>
      <c r="O8" s="1" t="s">
        <v>92</v>
      </c>
      <c r="P8" s="1" t="s">
        <v>89</v>
      </c>
      <c r="Q8" s="5" t="s">
        <v>95</v>
      </c>
      <c r="R8" s="1" t="s">
        <v>149</v>
      </c>
      <c r="S8" s="5" t="s">
        <v>95</v>
      </c>
      <c r="T8" s="5" t="s">
        <v>95</v>
      </c>
      <c r="U8" s="1" t="s">
        <v>93</v>
      </c>
      <c r="V8" s="3" t="s">
        <v>82</v>
      </c>
      <c r="W8" s="3" t="s">
        <v>79</v>
      </c>
      <c r="X8" s="3" t="s">
        <v>154</v>
      </c>
      <c r="Y8" s="5" t="s">
        <v>95</v>
      </c>
      <c r="Z8" s="3" t="s">
        <v>7</v>
      </c>
      <c r="AA8" s="5" t="s">
        <v>165</v>
      </c>
      <c r="AB8" s="1" t="s">
        <v>82</v>
      </c>
      <c r="AC8" s="6">
        <v>46121</v>
      </c>
      <c r="AD8" s="1" t="s">
        <v>195</v>
      </c>
    </row>
    <row r="9" spans="1:30" ht="141.75" x14ac:dyDescent="0.25">
      <c r="A9" s="3">
        <v>2026</v>
      </c>
      <c r="B9" s="2">
        <v>46023</v>
      </c>
      <c r="C9" s="2">
        <v>46112</v>
      </c>
      <c r="D9" s="3" t="s">
        <v>138</v>
      </c>
      <c r="E9" s="3" t="s">
        <v>81</v>
      </c>
      <c r="F9" s="1" t="s">
        <v>77</v>
      </c>
      <c r="G9" s="3" t="s">
        <v>80</v>
      </c>
      <c r="H9" s="3" t="s">
        <v>145</v>
      </c>
      <c r="I9" s="3" t="s">
        <v>85</v>
      </c>
      <c r="J9" s="1" t="s">
        <v>86</v>
      </c>
      <c r="K9" s="1" t="s">
        <v>87</v>
      </c>
      <c r="L9" s="3" t="s">
        <v>143</v>
      </c>
      <c r="M9" s="1" t="s">
        <v>183</v>
      </c>
      <c r="N9" s="1" t="s">
        <v>185</v>
      </c>
      <c r="O9" s="1" t="s">
        <v>200</v>
      </c>
      <c r="P9" s="1" t="s">
        <v>84</v>
      </c>
      <c r="Q9" s="5" t="s">
        <v>96</v>
      </c>
      <c r="R9" s="1" t="s">
        <v>209</v>
      </c>
      <c r="S9" s="5" t="s">
        <v>96</v>
      </c>
      <c r="T9" s="5" t="s">
        <v>96</v>
      </c>
      <c r="U9" s="1" t="s">
        <v>93</v>
      </c>
      <c r="V9" s="3" t="s">
        <v>82</v>
      </c>
      <c r="W9" s="3" t="s">
        <v>79</v>
      </c>
      <c r="X9" s="3" t="s">
        <v>155</v>
      </c>
      <c r="Y9" s="5" t="s">
        <v>96</v>
      </c>
      <c r="Z9" s="3" t="s">
        <v>8</v>
      </c>
      <c r="AA9" s="7" t="s">
        <v>166</v>
      </c>
      <c r="AB9" s="1" t="s">
        <v>82</v>
      </c>
      <c r="AC9" s="6">
        <v>46121</v>
      </c>
      <c r="AD9" s="1" t="s">
        <v>195</v>
      </c>
    </row>
    <row r="10" spans="1:30" ht="152.25" customHeight="1" x14ac:dyDescent="0.25">
      <c r="A10" s="3">
        <v>2026</v>
      </c>
      <c r="B10" s="2">
        <v>46023</v>
      </c>
      <c r="C10" s="2">
        <v>46112</v>
      </c>
      <c r="D10" s="3" t="s">
        <v>139</v>
      </c>
      <c r="E10" s="3" t="s">
        <v>81</v>
      </c>
      <c r="F10" s="1" t="s">
        <v>77</v>
      </c>
      <c r="G10" s="3" t="s">
        <v>80</v>
      </c>
      <c r="H10" s="3" t="s">
        <v>140</v>
      </c>
      <c r="I10" s="3" t="s">
        <v>85</v>
      </c>
      <c r="J10" s="1" t="s">
        <v>105</v>
      </c>
      <c r="K10" s="1" t="s">
        <v>101</v>
      </c>
      <c r="L10" s="3" t="s">
        <v>143</v>
      </c>
      <c r="M10" s="1" t="s">
        <v>198</v>
      </c>
      <c r="N10" s="1" t="s">
        <v>186</v>
      </c>
      <c r="O10" s="1" t="s">
        <v>200</v>
      </c>
      <c r="P10" s="1" t="s">
        <v>123</v>
      </c>
      <c r="Q10" s="5" t="s">
        <v>97</v>
      </c>
      <c r="R10" s="1" t="s">
        <v>210</v>
      </c>
      <c r="S10" s="5" t="s">
        <v>97</v>
      </c>
      <c r="T10" s="5" t="s">
        <v>97</v>
      </c>
      <c r="U10" s="1" t="s">
        <v>93</v>
      </c>
      <c r="V10" s="3" t="s">
        <v>82</v>
      </c>
      <c r="W10" s="3" t="s">
        <v>79</v>
      </c>
      <c r="X10" s="3" t="s">
        <v>8</v>
      </c>
      <c r="Y10" s="5" t="s">
        <v>97</v>
      </c>
      <c r="Z10" s="3" t="s">
        <v>7</v>
      </c>
      <c r="AA10" s="7" t="s">
        <v>167</v>
      </c>
      <c r="AB10" s="1" t="s">
        <v>82</v>
      </c>
      <c r="AC10" s="6">
        <v>46121</v>
      </c>
      <c r="AD10" s="1" t="s">
        <v>195</v>
      </c>
    </row>
    <row r="11" spans="1:30" ht="173.25" x14ac:dyDescent="0.25">
      <c r="A11" s="3">
        <v>2026</v>
      </c>
      <c r="B11" s="2">
        <v>46023</v>
      </c>
      <c r="C11" s="2">
        <v>46112</v>
      </c>
      <c r="D11" s="3" t="s">
        <v>139</v>
      </c>
      <c r="E11" s="3" t="s">
        <v>81</v>
      </c>
      <c r="F11" s="1" t="s">
        <v>77</v>
      </c>
      <c r="G11" s="3" t="s">
        <v>80</v>
      </c>
      <c r="H11" s="3" t="s">
        <v>136</v>
      </c>
      <c r="I11" s="3" t="s">
        <v>85</v>
      </c>
      <c r="J11" s="1" t="s">
        <v>104</v>
      </c>
      <c r="K11" s="1" t="s">
        <v>102</v>
      </c>
      <c r="L11" s="3" t="s">
        <v>143</v>
      </c>
      <c r="M11" s="1" t="s">
        <v>183</v>
      </c>
      <c r="N11" s="1" t="s">
        <v>187</v>
      </c>
      <c r="O11" s="1" t="s">
        <v>200</v>
      </c>
      <c r="P11" s="1" t="s">
        <v>124</v>
      </c>
      <c r="Q11" s="5" t="s">
        <v>98</v>
      </c>
      <c r="R11" s="1" t="s">
        <v>211</v>
      </c>
      <c r="S11" s="5" t="s">
        <v>98</v>
      </c>
      <c r="T11" s="5" t="s">
        <v>98</v>
      </c>
      <c r="U11" s="1" t="s">
        <v>125</v>
      </c>
      <c r="V11" s="3" t="s">
        <v>83</v>
      </c>
      <c r="W11" s="3" t="s">
        <v>78</v>
      </c>
      <c r="X11" s="3" t="s">
        <v>156</v>
      </c>
      <c r="Y11" s="5" t="s">
        <v>98</v>
      </c>
      <c r="Z11" s="3" t="s">
        <v>12</v>
      </c>
      <c r="AA11" s="7" t="s">
        <v>167</v>
      </c>
      <c r="AB11" s="1" t="s">
        <v>82</v>
      </c>
      <c r="AC11" s="6">
        <v>46121</v>
      </c>
      <c r="AD11" s="1" t="s">
        <v>195</v>
      </c>
    </row>
    <row r="12" spans="1:30" ht="94.5" customHeight="1" x14ac:dyDescent="0.25">
      <c r="A12" s="3">
        <v>2026</v>
      </c>
      <c r="B12" s="2">
        <v>46023</v>
      </c>
      <c r="C12" s="2">
        <v>46112</v>
      </c>
      <c r="D12" s="3" t="s">
        <v>139</v>
      </c>
      <c r="E12" s="3" t="s">
        <v>81</v>
      </c>
      <c r="F12" s="1" t="s">
        <v>77</v>
      </c>
      <c r="G12" s="3" t="s">
        <v>80</v>
      </c>
      <c r="H12" s="3" t="s">
        <v>146</v>
      </c>
      <c r="I12" s="3" t="s">
        <v>85</v>
      </c>
      <c r="J12" s="1" t="s">
        <v>94</v>
      </c>
      <c r="K12" s="1" t="s">
        <v>103</v>
      </c>
      <c r="L12" s="3" t="s">
        <v>143</v>
      </c>
      <c r="M12" s="1" t="s">
        <v>88</v>
      </c>
      <c r="N12" s="1" t="s">
        <v>188</v>
      </c>
      <c r="O12" s="1" t="s">
        <v>126</v>
      </c>
      <c r="P12" s="1" t="s">
        <v>127</v>
      </c>
      <c r="Q12" s="5" t="s">
        <v>99</v>
      </c>
      <c r="R12" s="1" t="s">
        <v>212</v>
      </c>
      <c r="S12" s="5" t="s">
        <v>99</v>
      </c>
      <c r="T12" s="5" t="s">
        <v>99</v>
      </c>
      <c r="U12" s="1" t="s">
        <v>100</v>
      </c>
      <c r="V12" s="3" t="s">
        <v>83</v>
      </c>
      <c r="W12" s="3" t="s">
        <v>78</v>
      </c>
      <c r="X12" s="3" t="s">
        <v>12</v>
      </c>
      <c r="Y12" s="5" t="s">
        <v>99</v>
      </c>
      <c r="Z12" s="3" t="s">
        <v>7</v>
      </c>
      <c r="AA12" s="7" t="s">
        <v>167</v>
      </c>
      <c r="AB12" s="1" t="s">
        <v>82</v>
      </c>
      <c r="AC12" s="6">
        <v>46121</v>
      </c>
      <c r="AD12" s="1" t="s">
        <v>195</v>
      </c>
    </row>
    <row r="13" spans="1:30" ht="189" x14ac:dyDescent="0.25">
      <c r="A13" s="3">
        <v>2026</v>
      </c>
      <c r="B13" s="2">
        <v>46023</v>
      </c>
      <c r="C13" s="2">
        <v>46112</v>
      </c>
      <c r="D13" s="3" t="s">
        <v>140</v>
      </c>
      <c r="E13" s="3" t="s">
        <v>118</v>
      </c>
      <c r="F13" s="1" t="s">
        <v>77</v>
      </c>
      <c r="G13" s="3" t="s">
        <v>80</v>
      </c>
      <c r="H13" s="3" t="s">
        <v>114</v>
      </c>
      <c r="I13" s="3" t="s">
        <v>107</v>
      </c>
      <c r="J13" s="1" t="s">
        <v>115</v>
      </c>
      <c r="K13" s="1" t="s">
        <v>116</v>
      </c>
      <c r="L13" s="3" t="s">
        <v>117</v>
      </c>
      <c r="M13" s="1" t="s">
        <v>128</v>
      </c>
      <c r="N13" s="1" t="s">
        <v>189</v>
      </c>
      <c r="O13" s="1" t="s">
        <v>129</v>
      </c>
      <c r="P13" s="1" t="s">
        <v>201</v>
      </c>
      <c r="Q13" s="7" t="s">
        <v>147</v>
      </c>
      <c r="R13" s="1" t="s">
        <v>213</v>
      </c>
      <c r="S13" s="5" t="s">
        <v>150</v>
      </c>
      <c r="T13" s="5" t="s">
        <v>150</v>
      </c>
      <c r="U13" s="1" t="s">
        <v>152</v>
      </c>
      <c r="V13" s="3" t="s">
        <v>83</v>
      </c>
      <c r="W13" s="3" t="s">
        <v>78</v>
      </c>
      <c r="X13" s="3" t="s">
        <v>157</v>
      </c>
      <c r="Y13" s="5" t="s">
        <v>147</v>
      </c>
      <c r="Z13" s="3" t="s">
        <v>168</v>
      </c>
      <c r="AA13" s="7" t="s">
        <v>169</v>
      </c>
      <c r="AB13" s="1" t="s">
        <v>82</v>
      </c>
      <c r="AC13" s="6">
        <v>46121</v>
      </c>
      <c r="AD13" s="1" t="s">
        <v>141</v>
      </c>
    </row>
    <row r="14" spans="1:30" ht="189" x14ac:dyDescent="0.25">
      <c r="A14" s="3">
        <v>2026</v>
      </c>
      <c r="B14" s="2">
        <v>46023</v>
      </c>
      <c r="C14" s="2">
        <v>46112</v>
      </c>
      <c r="D14" s="3" t="s">
        <v>140</v>
      </c>
      <c r="E14" s="3" t="s">
        <v>118</v>
      </c>
      <c r="F14" s="1" t="s">
        <v>77</v>
      </c>
      <c r="G14" s="3" t="s">
        <v>108</v>
      </c>
      <c r="H14" s="3" t="s">
        <v>114</v>
      </c>
      <c r="I14" s="3" t="s">
        <v>107</v>
      </c>
      <c r="J14" s="1" t="s">
        <v>115</v>
      </c>
      <c r="K14" s="1" t="s">
        <v>116</v>
      </c>
      <c r="L14" s="3" t="s">
        <v>117</v>
      </c>
      <c r="M14" s="1" t="s">
        <v>128</v>
      </c>
      <c r="N14" s="1" t="s">
        <v>189</v>
      </c>
      <c r="O14" s="1" t="s">
        <v>129</v>
      </c>
      <c r="P14" s="1" t="s">
        <v>202</v>
      </c>
      <c r="Q14" s="7" t="s">
        <v>147</v>
      </c>
      <c r="R14" s="1" t="s">
        <v>214</v>
      </c>
      <c r="S14" s="1" t="s">
        <v>150</v>
      </c>
      <c r="T14" s="1" t="s">
        <v>150</v>
      </c>
      <c r="U14" s="1" t="s">
        <v>119</v>
      </c>
      <c r="V14" s="3" t="s">
        <v>83</v>
      </c>
      <c r="W14" s="3" t="s">
        <v>78</v>
      </c>
      <c r="X14" s="3" t="s">
        <v>158</v>
      </c>
      <c r="Y14" s="1" t="s">
        <v>147</v>
      </c>
      <c r="Z14" s="3" t="s">
        <v>159</v>
      </c>
      <c r="AA14" s="7" t="s">
        <v>169</v>
      </c>
      <c r="AB14" s="1" t="s">
        <v>82</v>
      </c>
      <c r="AC14" s="6">
        <v>46121</v>
      </c>
      <c r="AD14" s="1" t="s">
        <v>141</v>
      </c>
    </row>
    <row r="15" spans="1:30" ht="189" x14ac:dyDescent="0.25">
      <c r="A15" s="3">
        <v>2026</v>
      </c>
      <c r="B15" s="2">
        <v>46023</v>
      </c>
      <c r="C15" s="2">
        <v>46112</v>
      </c>
      <c r="D15" s="3" t="s">
        <v>140</v>
      </c>
      <c r="E15" s="3" t="s">
        <v>111</v>
      </c>
      <c r="F15" s="1" t="s">
        <v>77</v>
      </c>
      <c r="G15" s="3" t="s">
        <v>80</v>
      </c>
      <c r="H15" s="3" t="s">
        <v>114</v>
      </c>
      <c r="I15" s="3" t="s">
        <v>107</v>
      </c>
      <c r="J15" s="1" t="s">
        <v>115</v>
      </c>
      <c r="K15" s="1" t="s">
        <v>116</v>
      </c>
      <c r="L15" s="3" t="s">
        <v>120</v>
      </c>
      <c r="M15" s="1" t="s">
        <v>128</v>
      </c>
      <c r="N15" s="1" t="s">
        <v>189</v>
      </c>
      <c r="O15" s="1" t="s">
        <v>129</v>
      </c>
      <c r="P15" s="1" t="s">
        <v>203</v>
      </c>
      <c r="Q15" s="7" t="s">
        <v>148</v>
      </c>
      <c r="R15" s="1" t="s">
        <v>213</v>
      </c>
      <c r="S15" s="1" t="s">
        <v>151</v>
      </c>
      <c r="T15" s="1" t="s">
        <v>151</v>
      </c>
      <c r="U15" s="1" t="s">
        <v>153</v>
      </c>
      <c r="V15" s="3" t="s">
        <v>83</v>
      </c>
      <c r="W15" s="3" t="s">
        <v>78</v>
      </c>
      <c r="X15" s="3" t="s">
        <v>159</v>
      </c>
      <c r="Y15" s="1" t="s">
        <v>151</v>
      </c>
      <c r="Z15" s="3" t="s">
        <v>170</v>
      </c>
      <c r="AA15" s="7" t="s">
        <v>169</v>
      </c>
      <c r="AB15" s="1" t="s">
        <v>82</v>
      </c>
      <c r="AC15" s="6">
        <v>46121</v>
      </c>
      <c r="AD15" s="1" t="s">
        <v>141</v>
      </c>
    </row>
    <row r="16" spans="1:30" ht="189" x14ac:dyDescent="0.25">
      <c r="A16" s="3">
        <v>2026</v>
      </c>
      <c r="B16" s="2">
        <v>46023</v>
      </c>
      <c r="C16" s="2">
        <v>46112</v>
      </c>
      <c r="D16" s="3" t="s">
        <v>140</v>
      </c>
      <c r="E16" s="3" t="s">
        <v>111</v>
      </c>
      <c r="F16" s="1" t="s">
        <v>77</v>
      </c>
      <c r="G16" s="3" t="s">
        <v>108</v>
      </c>
      <c r="H16" s="3" t="s">
        <v>114</v>
      </c>
      <c r="I16" s="3" t="s">
        <v>107</v>
      </c>
      <c r="J16" s="1" t="s">
        <v>115</v>
      </c>
      <c r="K16" s="1" t="s">
        <v>116</v>
      </c>
      <c r="L16" s="3" t="s">
        <v>120</v>
      </c>
      <c r="M16" s="1" t="s">
        <v>128</v>
      </c>
      <c r="N16" s="1" t="s">
        <v>189</v>
      </c>
      <c r="O16" s="1" t="s">
        <v>129</v>
      </c>
      <c r="P16" s="1" t="s">
        <v>204</v>
      </c>
      <c r="Q16" s="7" t="s">
        <v>148</v>
      </c>
      <c r="R16" s="1" t="s">
        <v>214</v>
      </c>
      <c r="S16" s="1" t="s">
        <v>151</v>
      </c>
      <c r="T16" s="1" t="s">
        <v>151</v>
      </c>
      <c r="U16" s="1" t="s">
        <v>119</v>
      </c>
      <c r="V16" s="3" t="s">
        <v>83</v>
      </c>
      <c r="W16" s="3" t="s">
        <v>78</v>
      </c>
      <c r="X16" s="3" t="s">
        <v>160</v>
      </c>
      <c r="Y16" s="7" t="s">
        <v>151</v>
      </c>
      <c r="Z16" s="3" t="s">
        <v>171</v>
      </c>
      <c r="AA16" s="7" t="s">
        <v>169</v>
      </c>
      <c r="AB16" s="1" t="s">
        <v>82</v>
      </c>
      <c r="AC16" s="6">
        <v>46121</v>
      </c>
      <c r="AD16" s="1" t="s">
        <v>141</v>
      </c>
    </row>
    <row r="17" spans="1:30" ht="189" x14ac:dyDescent="0.25">
      <c r="A17" s="3">
        <v>2026</v>
      </c>
      <c r="B17" s="2">
        <v>46023</v>
      </c>
      <c r="C17" s="2">
        <v>46112</v>
      </c>
      <c r="D17" s="3" t="s">
        <v>140</v>
      </c>
      <c r="E17" s="3" t="s">
        <v>106</v>
      </c>
      <c r="F17" s="1" t="s">
        <v>77</v>
      </c>
      <c r="G17" s="3" t="s">
        <v>80</v>
      </c>
      <c r="H17" s="3" t="s">
        <v>114</v>
      </c>
      <c r="I17" s="3" t="s">
        <v>107</v>
      </c>
      <c r="J17" s="1" t="s">
        <v>115</v>
      </c>
      <c r="K17" s="1" t="s">
        <v>116</v>
      </c>
      <c r="L17" s="3" t="s">
        <v>121</v>
      </c>
      <c r="M17" s="1" t="s">
        <v>128</v>
      </c>
      <c r="N17" s="1" t="s">
        <v>190</v>
      </c>
      <c r="O17" s="1" t="s">
        <v>129</v>
      </c>
      <c r="P17" s="1" t="s">
        <v>205</v>
      </c>
      <c r="Q17" s="7" t="s">
        <v>148</v>
      </c>
      <c r="R17" s="1" t="s">
        <v>215</v>
      </c>
      <c r="S17" s="1" t="s">
        <v>151</v>
      </c>
      <c r="T17" s="1" t="s">
        <v>151</v>
      </c>
      <c r="U17" s="1" t="s">
        <v>130</v>
      </c>
      <c r="V17" s="3" t="s">
        <v>83</v>
      </c>
      <c r="W17" s="3" t="s">
        <v>78</v>
      </c>
      <c r="X17" s="3" t="s">
        <v>161</v>
      </c>
      <c r="Y17" s="7" t="s">
        <v>151</v>
      </c>
      <c r="Z17" s="3" t="s">
        <v>172</v>
      </c>
      <c r="AA17" s="7" t="s">
        <v>169</v>
      </c>
      <c r="AB17" s="1" t="s">
        <v>82</v>
      </c>
      <c r="AC17" s="6">
        <v>46121</v>
      </c>
      <c r="AD17" s="1" t="s">
        <v>141</v>
      </c>
    </row>
    <row r="18" spans="1:30" ht="189" x14ac:dyDescent="0.25">
      <c r="A18" s="3">
        <v>2026</v>
      </c>
      <c r="B18" s="2">
        <v>46023</v>
      </c>
      <c r="C18" s="2">
        <v>46112</v>
      </c>
      <c r="D18" s="3" t="s">
        <v>140</v>
      </c>
      <c r="E18" s="3" t="s">
        <v>106</v>
      </c>
      <c r="F18" s="1" t="s">
        <v>77</v>
      </c>
      <c r="G18" s="3" t="s">
        <v>108</v>
      </c>
      <c r="H18" s="3" t="s">
        <v>114</v>
      </c>
      <c r="I18" s="3" t="s">
        <v>107</v>
      </c>
      <c r="J18" s="1" t="s">
        <v>115</v>
      </c>
      <c r="K18" s="1" t="s">
        <v>116</v>
      </c>
      <c r="L18" s="3" t="s">
        <v>121</v>
      </c>
      <c r="M18" s="1" t="s">
        <v>128</v>
      </c>
      <c r="N18" s="1" t="s">
        <v>191</v>
      </c>
      <c r="O18" s="1" t="s">
        <v>129</v>
      </c>
      <c r="P18" s="1" t="s">
        <v>206</v>
      </c>
      <c r="Q18" s="7" t="s">
        <v>148</v>
      </c>
      <c r="R18" s="1" t="s">
        <v>216</v>
      </c>
      <c r="S18" s="1" t="s">
        <v>151</v>
      </c>
      <c r="T18" s="1" t="s">
        <v>151</v>
      </c>
      <c r="U18" s="1" t="s">
        <v>131</v>
      </c>
      <c r="V18" s="3" t="s">
        <v>83</v>
      </c>
      <c r="W18" s="3" t="s">
        <v>78</v>
      </c>
      <c r="X18" s="3" t="s">
        <v>162</v>
      </c>
      <c r="Y18" s="7" t="s">
        <v>151</v>
      </c>
      <c r="Z18" s="3" t="s">
        <v>173</v>
      </c>
      <c r="AA18" s="7" t="s">
        <v>169</v>
      </c>
      <c r="AB18" s="1" t="s">
        <v>82</v>
      </c>
      <c r="AC18" s="6">
        <v>46121</v>
      </c>
      <c r="AD18" s="1" t="s">
        <v>141</v>
      </c>
    </row>
    <row r="19" spans="1:30" ht="189" x14ac:dyDescent="0.25">
      <c r="A19" s="3">
        <v>2026</v>
      </c>
      <c r="B19" s="2">
        <v>46023</v>
      </c>
      <c r="C19" s="2">
        <v>46112</v>
      </c>
      <c r="D19" s="3" t="s">
        <v>140</v>
      </c>
      <c r="E19" s="3" t="s">
        <v>118</v>
      </c>
      <c r="F19" s="1" t="s">
        <v>77</v>
      </c>
      <c r="G19" s="3" t="s">
        <v>109</v>
      </c>
      <c r="H19" s="3" t="s">
        <v>113</v>
      </c>
      <c r="I19" s="3" t="s">
        <v>107</v>
      </c>
      <c r="J19" s="1" t="s">
        <v>112</v>
      </c>
      <c r="K19" s="1" t="s">
        <v>122</v>
      </c>
      <c r="L19" s="3" t="s">
        <v>113</v>
      </c>
      <c r="M19" s="1" t="s">
        <v>132</v>
      </c>
      <c r="N19" s="1" t="s">
        <v>192</v>
      </c>
      <c r="O19" s="1" t="s">
        <v>129</v>
      </c>
      <c r="P19" s="1" t="s">
        <v>207</v>
      </c>
      <c r="Q19" s="7" t="s">
        <v>147</v>
      </c>
      <c r="R19" s="1" t="s">
        <v>217</v>
      </c>
      <c r="S19" s="1" t="s">
        <v>150</v>
      </c>
      <c r="T19" s="1" t="s">
        <v>150</v>
      </c>
      <c r="U19" s="1" t="s">
        <v>110</v>
      </c>
      <c r="V19" s="3" t="s">
        <v>83</v>
      </c>
      <c r="W19" s="3" t="s">
        <v>78</v>
      </c>
      <c r="X19" s="3" t="s">
        <v>163</v>
      </c>
      <c r="Y19" s="7" t="s">
        <v>150</v>
      </c>
      <c r="Z19" s="3" t="s">
        <v>174</v>
      </c>
      <c r="AA19" s="7" t="s">
        <v>169</v>
      </c>
      <c r="AB19" s="1" t="s">
        <v>82</v>
      </c>
      <c r="AC19" s="6">
        <v>46121</v>
      </c>
      <c r="AD19" s="1" t="s">
        <v>141</v>
      </c>
    </row>
    <row r="20" spans="1:30" ht="246.75" customHeight="1" x14ac:dyDescent="0.25">
      <c r="A20" s="3">
        <v>2026</v>
      </c>
      <c r="B20" s="2">
        <v>46023</v>
      </c>
      <c r="C20" s="2">
        <v>46112</v>
      </c>
      <c r="D20" s="3" t="s">
        <v>140</v>
      </c>
      <c r="E20" s="3" t="s">
        <v>142</v>
      </c>
      <c r="F20" s="1" t="s">
        <v>77</v>
      </c>
      <c r="G20" s="3" t="s">
        <v>109</v>
      </c>
      <c r="H20" s="3" t="s">
        <v>113</v>
      </c>
      <c r="I20" s="3" t="s">
        <v>107</v>
      </c>
      <c r="J20" s="1" t="s">
        <v>112</v>
      </c>
      <c r="K20" s="1" t="s">
        <v>122</v>
      </c>
      <c r="L20" s="3" t="s">
        <v>113</v>
      </c>
      <c r="M20" s="1" t="s">
        <v>199</v>
      </c>
      <c r="N20" s="1" t="s">
        <v>193</v>
      </c>
      <c r="O20" s="1" t="s">
        <v>129</v>
      </c>
      <c r="P20" s="1" t="s">
        <v>208</v>
      </c>
      <c r="Q20" s="7" t="s">
        <v>148</v>
      </c>
      <c r="R20" s="1" t="s">
        <v>218</v>
      </c>
      <c r="S20" s="11" t="s">
        <v>151</v>
      </c>
      <c r="T20" s="11" t="s">
        <v>151</v>
      </c>
      <c r="U20" s="1" t="s">
        <v>110</v>
      </c>
      <c r="V20" s="3" t="s">
        <v>83</v>
      </c>
      <c r="W20" s="3" t="s">
        <v>78</v>
      </c>
      <c r="X20" s="3" t="s">
        <v>164</v>
      </c>
      <c r="Y20" s="7" t="s">
        <v>151</v>
      </c>
      <c r="Z20" s="3" t="s">
        <v>175</v>
      </c>
      <c r="AA20" s="7" t="s">
        <v>169</v>
      </c>
      <c r="AB20" s="1" t="s">
        <v>82</v>
      </c>
      <c r="AC20" s="6">
        <v>46121</v>
      </c>
      <c r="AD20" s="1" t="s">
        <v>141</v>
      </c>
    </row>
    <row r="21" spans="1:30" ht="189" x14ac:dyDescent="0.25">
      <c r="A21" s="3">
        <v>2026</v>
      </c>
      <c r="B21" s="2">
        <v>46023</v>
      </c>
      <c r="C21" s="2">
        <v>46112</v>
      </c>
      <c r="D21" s="3">
        <v>2025</v>
      </c>
      <c r="E21" s="3" t="s">
        <v>118</v>
      </c>
      <c r="F21" s="1" t="s">
        <v>77</v>
      </c>
      <c r="G21" s="3" t="s">
        <v>176</v>
      </c>
      <c r="H21" s="3" t="s">
        <v>133</v>
      </c>
      <c r="I21" s="3" t="s">
        <v>107</v>
      </c>
      <c r="J21" s="1" t="s">
        <v>135</v>
      </c>
      <c r="K21" s="1" t="s">
        <v>177</v>
      </c>
      <c r="L21" s="3" t="s">
        <v>178</v>
      </c>
      <c r="M21" s="1" t="s">
        <v>128</v>
      </c>
      <c r="N21" s="1" t="s">
        <v>194</v>
      </c>
      <c r="O21" s="1" t="s">
        <v>129</v>
      </c>
      <c r="P21" s="3" t="s">
        <v>178</v>
      </c>
      <c r="Q21" s="12"/>
      <c r="V21" s="3" t="s">
        <v>83</v>
      </c>
      <c r="W21" s="3" t="s">
        <v>78</v>
      </c>
      <c r="AA21" s="5" t="s">
        <v>169</v>
      </c>
      <c r="AB21" s="1" t="s">
        <v>82</v>
      </c>
      <c r="AC21" s="6">
        <v>46121</v>
      </c>
      <c r="AD21" s="1" t="s">
        <v>196</v>
      </c>
    </row>
    <row r="22" spans="1:30" ht="85.5" customHeight="1" x14ac:dyDescent="0.25">
      <c r="A22" s="3">
        <v>2026</v>
      </c>
      <c r="B22" s="2">
        <v>46023</v>
      </c>
      <c r="C22" s="2">
        <v>46112</v>
      </c>
      <c r="D22" s="3">
        <v>2025</v>
      </c>
      <c r="E22" s="3" t="s">
        <v>134</v>
      </c>
      <c r="F22" s="1" t="s">
        <v>77</v>
      </c>
      <c r="G22" s="3" t="s">
        <v>109</v>
      </c>
      <c r="H22" s="3" t="s">
        <v>181</v>
      </c>
      <c r="I22" s="3" t="s">
        <v>107</v>
      </c>
      <c r="J22" s="1" t="s">
        <v>179</v>
      </c>
      <c r="K22" s="1" t="s">
        <v>180</v>
      </c>
      <c r="L22" s="3" t="s">
        <v>178</v>
      </c>
      <c r="M22" s="1" t="s">
        <v>199</v>
      </c>
      <c r="N22" s="1" t="s">
        <v>193</v>
      </c>
      <c r="O22" s="1" t="s">
        <v>129</v>
      </c>
      <c r="P22" s="3" t="s">
        <v>178</v>
      </c>
      <c r="Q22" s="7" t="s">
        <v>221</v>
      </c>
      <c r="V22" s="3" t="s">
        <v>82</v>
      </c>
      <c r="W22" s="3" t="s">
        <v>79</v>
      </c>
      <c r="AA22" s="5" t="s">
        <v>169</v>
      </c>
      <c r="AB22" s="1" t="s">
        <v>82</v>
      </c>
      <c r="AC22" s="6">
        <v>46121</v>
      </c>
      <c r="AD22" s="1" t="s">
        <v>196</v>
      </c>
    </row>
    <row r="23" spans="1:30" ht="107.25" customHeight="1" x14ac:dyDescent="0.25">
      <c r="A23" s="3">
        <v>2026</v>
      </c>
      <c r="B23" s="2">
        <v>46023</v>
      </c>
      <c r="C23" s="2">
        <v>46112</v>
      </c>
      <c r="D23" s="3">
        <v>2025</v>
      </c>
      <c r="E23" s="3" t="s">
        <v>227</v>
      </c>
      <c r="F23" s="1" t="s">
        <v>77</v>
      </c>
      <c r="G23" s="3" t="s">
        <v>176</v>
      </c>
      <c r="H23" s="3">
        <v>2066</v>
      </c>
      <c r="I23" s="3" t="s">
        <v>85</v>
      </c>
      <c r="J23" s="1" t="s">
        <v>222</v>
      </c>
      <c r="K23" s="1" t="s">
        <v>223</v>
      </c>
      <c r="L23" s="3" t="s">
        <v>143</v>
      </c>
      <c r="M23" s="1" t="s">
        <v>88</v>
      </c>
      <c r="N23" s="1" t="s">
        <v>224</v>
      </c>
      <c r="O23" s="1" t="s">
        <v>225</v>
      </c>
      <c r="P23" s="1" t="s">
        <v>222</v>
      </c>
      <c r="Q23" s="7" t="s">
        <v>228</v>
      </c>
      <c r="R23" s="1" t="s">
        <v>141</v>
      </c>
      <c r="S23" s="1" t="s">
        <v>141</v>
      </c>
      <c r="T23" s="1" t="s">
        <v>141</v>
      </c>
      <c r="U23" s="1" t="s">
        <v>93</v>
      </c>
      <c r="V23" s="3" t="s">
        <v>83</v>
      </c>
      <c r="W23" s="3" t="s">
        <v>78</v>
      </c>
      <c r="Y23" s="1" t="s">
        <v>141</v>
      </c>
      <c r="Z23" s="3" t="s">
        <v>141</v>
      </c>
      <c r="AA23" s="7" t="s">
        <v>167</v>
      </c>
      <c r="AB23" s="1" t="s">
        <v>82</v>
      </c>
      <c r="AC23" s="6">
        <v>46121</v>
      </c>
      <c r="AD23" s="1" t="s">
        <v>197</v>
      </c>
    </row>
    <row r="24" spans="1:30" ht="175.5" customHeight="1" x14ac:dyDescent="0.25">
      <c r="A24" s="3">
        <v>2026</v>
      </c>
      <c r="B24" s="2">
        <v>46023</v>
      </c>
      <c r="C24" s="2">
        <v>46112</v>
      </c>
      <c r="D24" s="3">
        <v>2025</v>
      </c>
      <c r="E24" s="3" t="s">
        <v>81</v>
      </c>
      <c r="F24" s="1" t="s">
        <v>77</v>
      </c>
      <c r="G24" s="3" t="s">
        <v>109</v>
      </c>
      <c r="H24" s="3" t="s">
        <v>181</v>
      </c>
      <c r="I24" s="3" t="s">
        <v>107</v>
      </c>
      <c r="J24" s="1" t="s">
        <v>219</v>
      </c>
      <c r="K24" s="1" t="s">
        <v>180</v>
      </c>
      <c r="L24" s="3" t="s">
        <v>178</v>
      </c>
      <c r="M24" s="1" t="s">
        <v>199</v>
      </c>
      <c r="N24" s="1" t="s">
        <v>193</v>
      </c>
      <c r="O24" s="1" t="s">
        <v>129</v>
      </c>
      <c r="P24" s="3" t="s">
        <v>178</v>
      </c>
      <c r="Q24" s="7" t="s">
        <v>220</v>
      </c>
      <c r="R24" s="1" t="s">
        <v>226</v>
      </c>
      <c r="S24" s="7" t="s">
        <v>221</v>
      </c>
      <c r="T24" s="7" t="s">
        <v>221</v>
      </c>
      <c r="U24" s="1" t="s">
        <v>110</v>
      </c>
      <c r="V24" s="3" t="s">
        <v>82</v>
      </c>
      <c r="W24" s="3" t="s">
        <v>79</v>
      </c>
      <c r="X24" s="3">
        <v>17</v>
      </c>
      <c r="Z24" s="3">
        <v>17</v>
      </c>
      <c r="AA24" s="5" t="s">
        <v>169</v>
      </c>
      <c r="AB24" s="1" t="s">
        <v>82</v>
      </c>
      <c r="AC24" s="6">
        <v>46121</v>
      </c>
      <c r="AD24" s="1" t="s">
        <v>196</v>
      </c>
    </row>
  </sheetData>
  <mergeCells count="7">
    <mergeCell ref="A6:AD6"/>
    <mergeCell ref="A2:C2"/>
    <mergeCell ref="D2:F2"/>
    <mergeCell ref="G2:I2"/>
    <mergeCell ref="A3:C3"/>
    <mergeCell ref="D3:F3"/>
    <mergeCell ref="G3:I3"/>
  </mergeCells>
  <phoneticPr fontId="1" type="noConversion"/>
  <dataValidations count="2">
    <dataValidation type="list" allowBlank="1" showErrorMessage="1" sqref="F8:F117" xr:uid="{00000000-0002-0000-0000-000000000000}">
      <formula1>Hidden_15</formula1>
    </dataValidation>
    <dataValidation type="list" allowBlank="1" showErrorMessage="1" sqref="W8:W117" xr:uid="{00000000-0002-0000-0000-000001000000}">
      <formula1>Hidden_222</formula1>
    </dataValidation>
  </dataValidations>
  <hyperlinks>
    <hyperlink ref="Q12" r:id="rId1" xr:uid="{5BA10D19-85E9-468B-8A33-E75D82ECF168}"/>
    <hyperlink ref="Q11" r:id="rId2" xr:uid="{7D5A7C2B-2CD9-4BA0-B3B1-11E1ED19C3D8}"/>
    <hyperlink ref="Q10" r:id="rId3" xr:uid="{1208AB6C-5B55-4425-922C-34F4D1F9A9AD}"/>
    <hyperlink ref="Q9" r:id="rId4" xr:uid="{CEDB9AD4-1AE0-4035-9860-007C0A7EA525}"/>
    <hyperlink ref="Q8" r:id="rId5" xr:uid="{801334FE-106C-446F-A1EE-EAC50D20DE4A}"/>
    <hyperlink ref="S12" r:id="rId6" xr:uid="{A363057B-AACB-453B-BF9C-2BD6B355B734}"/>
    <hyperlink ref="S11" r:id="rId7" xr:uid="{6F74AD9A-9FAA-4346-B51B-A49E6431EB0A}"/>
    <hyperlink ref="S10" r:id="rId8" xr:uid="{FFB33EFE-DD94-4A16-812B-ABA71D387634}"/>
    <hyperlink ref="S9" r:id="rId9" xr:uid="{B00A9190-E063-4F69-A98B-6DD8BBF77E78}"/>
    <hyperlink ref="S8" r:id="rId10" xr:uid="{2EA33935-FE92-4770-B98C-5D5B2AFF11DB}"/>
    <hyperlink ref="T12" r:id="rId11" xr:uid="{721026D7-BB26-4106-9D60-4BD901AFBB64}"/>
    <hyperlink ref="T11" r:id="rId12" xr:uid="{B8FB3782-A086-4AA0-868F-61BC2DD016B6}"/>
    <hyperlink ref="T10" r:id="rId13" xr:uid="{8240B819-D51E-4FEC-87F6-1074B9676FF4}"/>
    <hyperlink ref="T9" r:id="rId14" xr:uid="{DF1AD37F-14F2-4603-91B1-6613B732A80B}"/>
    <hyperlink ref="T8" r:id="rId15" xr:uid="{36AE7D29-CD73-4C5E-AEDC-752D857EA3BB}"/>
    <hyperlink ref="Y12" r:id="rId16" xr:uid="{30AC68D9-2DF4-4454-AFCD-AE6D51227051}"/>
    <hyperlink ref="Y11" r:id="rId17" xr:uid="{D3D5F662-B94C-4235-B8E0-F686B8E30B89}"/>
    <hyperlink ref="Y10" r:id="rId18" xr:uid="{EEA65F3D-D5FC-4150-9FAA-6F2830116AAE}"/>
    <hyperlink ref="Y9" r:id="rId19" xr:uid="{BD658E1D-CE94-4E4A-9774-43138BEF2B74}"/>
    <hyperlink ref="Y8" r:id="rId20" xr:uid="{77C50C3B-3EEF-49E7-8BF5-9B9CE31C5CD2}"/>
    <hyperlink ref="AA20" r:id="rId21" xr:uid="{1CBFD4FE-45F9-4C75-A2D1-021B124E33F1}"/>
    <hyperlink ref="AA21" r:id="rId22" xr:uid="{9D9D4595-8BDC-4BC2-AA1B-C957FD73C366}"/>
    <hyperlink ref="AA22" r:id="rId23" xr:uid="{575DA225-03AB-44EA-A7BB-71EEADB48E4A}"/>
    <hyperlink ref="AA8" r:id="rId24" xr:uid="{3F080F3B-2999-4C2A-834F-530858CC7157}"/>
    <hyperlink ref="Q14" r:id="rId25" xr:uid="{63A0B168-17E4-4801-9C7D-5D5A75C338B5}"/>
    <hyperlink ref="Q15" r:id="rId26" xr:uid="{05E6197D-8B48-4BD2-99BE-445EDB6C580F}"/>
    <hyperlink ref="Q16" r:id="rId27" xr:uid="{4E1A245E-77DF-403D-B807-4897CC8D6732}"/>
    <hyperlink ref="Q17" r:id="rId28" xr:uid="{40350E84-176E-417B-A545-BDB09C17C027}"/>
    <hyperlink ref="Q18" r:id="rId29" xr:uid="{A8C0D192-EB0D-43F9-9B03-AF1A029BE52C}"/>
    <hyperlink ref="Q19" r:id="rId30" xr:uid="{F5F82E68-0054-4959-BECF-1EC06062026C}"/>
    <hyperlink ref="Q20" r:id="rId31" xr:uid="{20A26F47-5650-4653-B598-4528ECC99CA2}"/>
    <hyperlink ref="AA24" r:id="rId32" xr:uid="{5F77FA3A-AFCC-44FB-B0A0-529DBB27B6A2}"/>
    <hyperlink ref="Q24" r:id="rId33" xr:uid="{647D8FB5-B0FC-40A4-B185-F8F001E53F73}"/>
    <hyperlink ref="T24" r:id="rId34" xr:uid="{0DCB0A4A-2909-46E1-AD6A-8918B06DFADD}"/>
    <hyperlink ref="AA23" r:id="rId35" xr:uid="{9E245894-7D9C-4F7C-9A1F-46B2F59D6470}"/>
    <hyperlink ref="Y18" r:id="rId36" xr:uid="{EB2C8910-C855-44A5-BC91-13D81050E8E6}"/>
    <hyperlink ref="Y19" r:id="rId37" xr:uid="{2CB89CE3-3F0F-4DD7-B4C6-DA1814A65BBC}"/>
    <hyperlink ref="Y20" r:id="rId38" xr:uid="{5AAD80A8-CCEE-4F86-B819-3EE8108A2471}"/>
    <hyperlink ref="AA9" r:id="rId39" xr:uid="{C8340C5F-E8D6-4F30-8389-82BD6CC769FF}"/>
    <hyperlink ref="AA10" r:id="rId40" xr:uid="{FB6A65DB-A879-4A9E-BE61-1980C36657EE}"/>
    <hyperlink ref="AA11" r:id="rId41" xr:uid="{51917755-856F-450B-8E9B-3F0ED0AFE135}"/>
    <hyperlink ref="AA12" r:id="rId42" xr:uid="{0DE2B0C3-3912-4424-BCA8-08529C84FA88}"/>
    <hyperlink ref="AA13" r:id="rId43" xr:uid="{55FDA17D-7072-4280-96D9-ED72FEF1F940}"/>
    <hyperlink ref="AA14" r:id="rId44" xr:uid="{1A13DAE0-2EA5-4419-BDC7-781C3EF03CAA}"/>
    <hyperlink ref="AA15" r:id="rId45" xr:uid="{B16ECFB7-C314-41BF-99CC-13B78D107184}"/>
    <hyperlink ref="AA16" r:id="rId46" xr:uid="{3CD60649-BA40-45EF-8F82-DFEEE23A3C06}"/>
    <hyperlink ref="AA17" r:id="rId47" xr:uid="{35408530-74B9-4C26-8AFB-E2D1993E14E7}"/>
    <hyperlink ref="AA18" r:id="rId48" xr:uid="{777CAC36-7D39-4022-B7D8-ACF39E8F361F}"/>
    <hyperlink ref="AA19" r:id="rId49" xr:uid="{3D529AFB-C5DF-4C30-984F-A60C69451737}"/>
    <hyperlink ref="Q22" r:id="rId50" xr:uid="{11693130-8A57-4DFD-B656-4A20528CD69A}"/>
    <hyperlink ref="S24" r:id="rId51" xr:uid="{9BC2AB2E-535C-4B2E-8972-54D3680C39CD}"/>
    <hyperlink ref="Y16" r:id="rId52" xr:uid="{DBF34262-C58B-4B85-987E-7740B8ACF0BE}"/>
    <hyperlink ref="Y17" r:id="rId53" xr:uid="{84667DD6-DBCA-4A5C-9717-0D4E6654B312}"/>
    <hyperlink ref="Q23" r:id="rId54" xr:uid="{A16FEBC4-9D8E-4C38-8E9C-F0BF5499B173}"/>
    <hyperlink ref="Q13" r:id="rId55" xr:uid="{EC97604C-5594-494B-A051-6D1C06F62AA0}"/>
    <hyperlink ref="S20" r:id="rId56" xr:uid="{3C0DF4BC-A135-4E4C-AE6A-0AE4EEE5A756}"/>
    <hyperlink ref="T20" r:id="rId57" xr:uid="{04D79189-C363-4D00-9B7A-D455F74D54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2025-07-03T16:33:19Z</dcterms:created>
  <dcterms:modified xsi:type="dcterms:W3CDTF">2026-04-23T20:00:29Z</dcterms:modified>
</cp:coreProperties>
</file>